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Default Extension="png" ContentType="image/png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port" sheetId="1" r:id="rId3"/>
    <sheet name="DataSheet" sheetId="2" state="hidden" r:id="rId4"/>
  </sheets>
  <definedNames/>
  <calcPr fullCalcOnLoad="1"/>
</workbook>
</file>

<file path=xl/sharedStrings.xml><?xml version="1.0" encoding="utf-8"?>
<sst xmlns="http://schemas.openxmlformats.org/spreadsheetml/2006/main" count="370" uniqueCount="76">
  <si>
    <t>Privatskolen Als</t>
  </si>
  <si>
    <t>Totalrapport</t>
  </si>
  <si>
    <t xml:space="preserve"> </t>
  </si>
  <si>
    <t>Antal besvarelser: 208</t>
  </si>
  <si>
    <t>Denne rapport indeholder besvarelser for 208 respondenter og spørgeskemaet har en svarprocent på 0%.
Spørgeskemaet blev gennemført i perioden 06-09-2023 - 30-09-2023.
Rapporten blev udarbejdet den 02-10-2023 10:01:07.</t>
  </si>
  <si>
    <t>Meget tit: </t>
  </si>
  <si>
    <t>Tit: </t>
  </si>
  <si>
    <t>En gang imellem: </t>
  </si>
  <si>
    <t>Sjældent: </t>
  </si>
  <si>
    <t>Aldrig: </t>
  </si>
  <si>
    <t>Vil ikke svare: </t>
  </si>
  <si>
    <t>Er du glad for din skole?</t>
  </si>
  <si>
    <t> </t>
  </si>
  <si>
    <t>Gns.</t>
  </si>
  <si>
    <t>Er du glad for din klasse?</t>
  </si>
  <si>
    <t>Jeg prøver at forstå mine venner, når de er triste og sure.</t>
  </si>
  <si>
    <t>Jeg er god til at arbejde sammen med andre</t>
  </si>
  <si>
    <t>Jeg siger min mening, når jeg synes, at noget er uretfærdigt</t>
  </si>
  <si>
    <t>Hvor tit kan du finde en løsning på problemer, bare du prøver hårdt nok?</t>
  </si>
  <si>
    <t>Hvor tit kan du klare det, du sætter dig for?</t>
  </si>
  <si>
    <t xml:space="preserve">Meget tit:  </t>
  </si>
  <si>
    <t xml:space="preserve">Tit:  </t>
  </si>
  <si>
    <t xml:space="preserve">En gang imellem:  </t>
  </si>
  <si>
    <t xml:space="preserve">Sjældent:  </t>
  </si>
  <si>
    <t xml:space="preserve">Aldrig:  </t>
  </si>
  <si>
    <t xml:space="preserve">Vil ikke svare:  </t>
  </si>
  <si>
    <t>Kan du koncentrere dig i timerne?</t>
  </si>
  <si>
    <t xml:space="preserve">  </t>
  </si>
  <si>
    <t>Føler du dig ensom?</t>
  </si>
  <si>
    <t>Hvor tit har du ondt i maven?</t>
  </si>
  <si>
    <t>Hvor tit har du ondt i hovedet?</t>
  </si>
  <si>
    <t>Er du bange for at blive til grin i skolen?</t>
  </si>
  <si>
    <t xml:space="preserve">Altid:  </t>
  </si>
  <si>
    <t xml:space="preserve">For det meste:  </t>
  </si>
  <si>
    <t>Hvor ofte føler du dig tryg i skole?</t>
  </si>
  <si>
    <t>Er du blevet mobbet i dette skoleår?</t>
  </si>
  <si>
    <t>Har du selv mobbet nogen i skolen i dette skoleår?</t>
  </si>
  <si>
    <t>Er du og dine klassekammerater med til at bestemme, hvad I skal arbejde med i klassen?</t>
  </si>
  <si>
    <t>Hvis jeg bliver forstyrret i undervisningen, kan jeg hurtigt koncentrere mig igen.</t>
  </si>
  <si>
    <t>Hvis der er larm i klassen, kan lærerne hurtigt få skabt ro.</t>
  </si>
  <si>
    <t>Er undervisningen kedelig?</t>
  </si>
  <si>
    <t>Er undervisningen spændende?</t>
  </si>
  <si>
    <t>Hvis jeg keder mig i undervisningen, kan jeg selv gøre noget for, at det bliver spændende.</t>
  </si>
  <si>
    <t>Hvis noget er for svært for mig i undervisningen, kan jeg selv gøre noget for at komme videre.</t>
  </si>
  <si>
    <t>Møder dine lærere præcist til undervisningen?</t>
  </si>
  <si>
    <t>Er det let at høre, hvad læreren siger i timerne?</t>
  </si>
  <si>
    <t>Er det let at høre, hvad de andre elever siger i timerne?</t>
  </si>
  <si>
    <t>Lykkes det for dig at lære det, du gerne vil i skolen?</t>
  </si>
  <si>
    <t>Hjælper dine lærere dig med at lære på måder, som virker godt?</t>
  </si>
  <si>
    <t>Virkelig gode: </t>
  </si>
  <si>
    <t>Gode: </t>
  </si>
  <si>
    <t>Middel: </t>
  </si>
  <si>
    <t>Under middel: </t>
  </si>
  <si>
    <t>Hvad synes dine lærere om dine fremskridt i skolen?</t>
  </si>
  <si>
    <t>Helt enig: </t>
  </si>
  <si>
    <t>Enig: </t>
  </si>
  <si>
    <t>Hverken enig eller uenig: </t>
  </si>
  <si>
    <t>Uenig: </t>
  </si>
  <si>
    <t>Helt uenig: </t>
  </si>
  <si>
    <t>Jeg klarer mig godt fagligt i skolen.</t>
  </si>
  <si>
    <t>Jeg gør gode faglige fremskridt i skolen.</t>
  </si>
  <si>
    <t>Undervisningen giver mig lyst til at lære mere.</t>
  </si>
  <si>
    <t>Lærerne er gode til at støtte mig og hjælpe mig i skolen, når jeg har brug for det.</t>
  </si>
  <si>
    <t>Jeg føler, at jeg hører til på min skole.</t>
  </si>
  <si>
    <t>Jeg kan godt lide pauserne i skolen.</t>
  </si>
  <si>
    <t>De fleste af eleverne i min klasse er venlige og hjælpsomme.</t>
  </si>
  <si>
    <t>Andre elever accepterer mig, som jeg er.</t>
  </si>
  <si>
    <t>Lærerne sørger for, at elevernes ideer bliver brugt i undervisningen.</t>
  </si>
  <si>
    <t>Jeg synes godt om udeområderne på min skole.</t>
  </si>
  <si>
    <t>Jeg synes godt om undervisningslokalerne på skolen</t>
  </si>
  <si>
    <t>Jeg synes, toiletterne på skolen er pæne og rene.</t>
  </si>
  <si>
    <t xml:space="preserve">Udført af: Privatskolen Als (sb@als) </t>
  </si>
  <si>
    <t>Virksomhedsnavn: Privatskolen Als</t>
  </si>
  <si>
    <t>Udførelsestidspunkt: 02-10-2023 10:01:07</t>
  </si>
  <si>
    <t>Antal inviterede respondenter (pr. e-mail): 0</t>
  </si>
  <si>
    <t>Besvarelsesprocent: 0%</t>
  </si>
</sst>
</file>

<file path=xl/styles.xml><?xml version="1.0" encoding="utf-8"?>
<styleSheet xmlns="http://schemas.openxmlformats.org/spreadsheetml/2006/main">
  <numFmts count="2">
    <numFmt numFmtId="177" formatCode="0.0"/>
    <numFmt numFmtId="178" formatCode="0%"/>
  </numFmts>
  <fonts count="5">
    <font>
      <sz val="10"/>
      <color theme="1"/>
      <name val="Arial"/>
      <family val="2"/>
    </font>
    <font>
      <sz val="8"/>
      <color rgb="FF000000"/>
      <name val="Segoe UI"/>
      <family val="2"/>
    </font>
    <font>
      <sz val="12"/>
      <color rgb="FF27537B"/>
      <name val="Segoe UI"/>
      <family val="2"/>
    </font>
    <font>
      <sz val="14"/>
      <color rgb="FF27537B"/>
      <name val="Segoe UI"/>
      <family val="2"/>
    </font>
    <font>
      <sz val="26"/>
      <color rgb="FF27537B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EFEFE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/>
    <xf numFmtId="0" fontId="4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1" fillId="0" borderId="0" xfId="0" applyFont="1" applyAlignment="1">
      <alignment wrapText="1"/>
    </xf>
    <xf numFmtId="178" fontId="0" fillId="0" borderId="0" xfId="0" applyNumberFormat="1"/>
    <xf numFmtId="177" fontId="0" fillId="0" borderId="0" xfId="0" applyNumberFormat="1"/>
    <xf numFmtId="0" fontId="1" fillId="2" borderId="0" xfId="0" applyFont="1" applyFill="1" applyBorder="1" applyAlignment="1">
      <alignment horizontal="left" vertical="center"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7537B"/>
      <rgbColor rgb="0027537B"/>
      <rgbColor rgb="0027537B"/>
      <rgbColor rgb="0027537B"/>
      <rgbColor rgb="0027537B"/>
      <rgbColor rgb="0027537B"/>
      <rgbColor rgb="0027537B"/>
      <rgbColor rgb="0027537B"/>
      <rgbColor rgb="0027537B"/>
      <rgbColor rgb="0027537B"/>
      <rgbColor rgb="0027537B"/>
      <rgbColor rgb="0027537B"/>
      <rgbColor rgb="0027537B"/>
      <rgbColor rgb="0027537B"/>
      <rgbColor rgb="0027537B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haredStrings" Target="sharedString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 Er du glad for din skole?.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Er du glad for din skole?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DataSheet!$A$2:$A$7</c:f>
              <c:strCache>
                <c:ptCount val="6"/>
                <c:pt idx="0">
                  <c:v>Meget tit: </c:v>
                </c:pt>
                <c:pt idx="1">
                  <c:v>Tit: </c:v>
                </c:pt>
                <c:pt idx="2">
                  <c:v>En gang imellem: </c:v>
                </c:pt>
                <c:pt idx="3">
                  <c:v>Sjældent: </c:v>
                </c:pt>
                <c:pt idx="4">
                  <c:v>Aldrig: </c:v>
                </c:pt>
                <c:pt idx="5">
                  <c:v>Vil ikke svare: </c:v>
                </c:pt>
              </c:strCache>
            </c:strRef>
          </c:cat>
          <c:val>
            <c:numRef>
              <c:f>DataSheet!$B$2:$B$7</c:f>
              <c:numCache>
                <c:ptCount val="6"/>
                <c:pt idx="0">
                  <c:v>0.22</c:v>
                </c:pt>
                <c:pt idx="1">
                  <c:v>0.51</c:v>
                </c:pt>
                <c:pt idx="2">
                  <c:v>0.17</c:v>
                </c:pt>
                <c:pt idx="3">
                  <c:v>0.06</c:v>
                </c:pt>
                <c:pt idx="4">
                  <c:v>0.01</c:v>
                </c:pt>
                <c:pt idx="5">
                  <c:v>0.03</c:v>
                </c:pt>
              </c:numCache>
            </c:numRef>
          </c:val>
        </c:ser>
        <c:axId val="1382791563"/>
        <c:axId val="658267605"/>
      </c:barChart>
      <c:catAx>
        <c:axId val="138279156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658267605"/>
        <c:crosses val="autoZero"/>
        <c:lblOffset val="100"/>
        <c:tickLblSkip val="1"/>
        <c:noMultiLvlLbl val="0"/>
      </c:catAx>
      <c:valAx>
        <c:axId val="658267605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382791563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5 Jeg siger min mening, når jeg synes, at noget er uretfærdigt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DataSheet!$A$63:$A$63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DataSheet!$B$63:$B$63</c:f>
              <c:numCache>
                <c:ptCount val="1"/>
                <c:pt idx="0">
                  <c:v>3.4</c:v>
                </c:pt>
              </c:numCache>
            </c:numRef>
          </c:val>
        </c:ser>
        <c:axId val="1261631709"/>
        <c:axId val="842795833"/>
      </c:barChart>
      <c:catAx>
        <c:axId val="126163170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842795833"/>
        <c:crosses val="autoZero"/>
        <c:lblOffset val="100"/>
        <c:tickLblSkip val="1"/>
        <c:noMultiLvlLbl val="0"/>
      </c:catAx>
      <c:valAx>
        <c:axId val="842795833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261631709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6 Hvor tit kan du finde en løsning på problemer, bare du prøver hårdt nok?.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Hvor tit kan du finde en løsning på problemer, bare du prøver hårdt nok?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DataSheet!$A$67:$A$72</c:f>
              <c:strCache>
                <c:ptCount val="6"/>
                <c:pt idx="0">
                  <c:v>Meget tit: </c:v>
                </c:pt>
                <c:pt idx="1">
                  <c:v>Tit: </c:v>
                </c:pt>
                <c:pt idx="2">
                  <c:v>En gang imellem: </c:v>
                </c:pt>
                <c:pt idx="3">
                  <c:v>Sjældent: </c:v>
                </c:pt>
                <c:pt idx="4">
                  <c:v>Aldrig: </c:v>
                </c:pt>
                <c:pt idx="5">
                  <c:v>Vil ikke svare: </c:v>
                </c:pt>
              </c:strCache>
            </c:strRef>
          </c:cat>
          <c:val>
            <c:numRef>
              <c:f>DataSheet!$B$67:$B$72</c:f>
              <c:numCache>
                <c:ptCount val="6"/>
                <c:pt idx="0">
                  <c:v>0.17</c:v>
                </c:pt>
                <c:pt idx="1">
                  <c:v>0.43</c:v>
                </c:pt>
                <c:pt idx="2">
                  <c:v>0.3</c:v>
                </c:pt>
                <c:pt idx="3">
                  <c:v>0.06</c:v>
                </c:pt>
                <c:pt idx="4">
                  <c:v>0.01</c:v>
                </c:pt>
                <c:pt idx="5">
                  <c:v>0.03</c:v>
                </c:pt>
              </c:numCache>
            </c:numRef>
          </c:val>
        </c:ser>
        <c:axId val="1652260687"/>
        <c:axId val="1746716767"/>
      </c:barChart>
      <c:catAx>
        <c:axId val="165226068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746716767"/>
        <c:crosses val="autoZero"/>
        <c:lblOffset val="100"/>
        <c:tickLblSkip val="1"/>
        <c:noMultiLvlLbl val="0"/>
      </c:catAx>
      <c:valAx>
        <c:axId val="1746716767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652260687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6 Hvor tit kan du finde en løsning på problemer, bare du prøver hårdt nok?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DataSheet!$A$76:$A$76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DataSheet!$B$76:$B$76</c:f>
              <c:numCache>
                <c:ptCount val="1"/>
                <c:pt idx="0">
                  <c:v>3.7</c:v>
                </c:pt>
              </c:numCache>
            </c:numRef>
          </c:val>
        </c:ser>
        <c:axId val="875835793"/>
        <c:axId val="1719898605"/>
      </c:barChart>
      <c:catAx>
        <c:axId val="87583579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719898605"/>
        <c:crosses val="autoZero"/>
        <c:lblOffset val="100"/>
        <c:tickLblSkip val="1"/>
        <c:noMultiLvlLbl val="0"/>
      </c:catAx>
      <c:valAx>
        <c:axId val="1719898605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875835793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7 Hvor tit kan du klare det, du sætter dig for?.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Hvor tit kan du klare det, du sætter dig for?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DataSheet!$A$80:$A$85</c:f>
              <c:strCache>
                <c:ptCount val="6"/>
                <c:pt idx="0">
                  <c:v>Meget tit: </c:v>
                </c:pt>
                <c:pt idx="1">
                  <c:v>Tit: </c:v>
                </c:pt>
                <c:pt idx="2">
                  <c:v>En gang imellem: </c:v>
                </c:pt>
                <c:pt idx="3">
                  <c:v>Sjældent: </c:v>
                </c:pt>
                <c:pt idx="4">
                  <c:v>Aldrig: </c:v>
                </c:pt>
                <c:pt idx="5">
                  <c:v>Vil ikke svare: </c:v>
                </c:pt>
              </c:strCache>
            </c:strRef>
          </c:cat>
          <c:val>
            <c:numRef>
              <c:f>DataSheet!$B$80:$B$85</c:f>
              <c:numCache>
                <c:ptCount val="6"/>
                <c:pt idx="0">
                  <c:v>0.22</c:v>
                </c:pt>
                <c:pt idx="1">
                  <c:v>0.52</c:v>
                </c:pt>
                <c:pt idx="2">
                  <c:v>0.2</c:v>
                </c:pt>
                <c:pt idx="3">
                  <c:v>0.03</c:v>
                </c:pt>
                <c:pt idx="4">
                  <c:v>0.01</c:v>
                </c:pt>
                <c:pt idx="5">
                  <c:v>0.01</c:v>
                </c:pt>
              </c:numCache>
            </c:numRef>
          </c:val>
        </c:ser>
        <c:axId val="1597705077"/>
        <c:axId val="1365999357"/>
      </c:barChart>
      <c:catAx>
        <c:axId val="159770507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65999357"/>
        <c:crosses val="autoZero"/>
        <c:lblOffset val="100"/>
        <c:tickLblSkip val="1"/>
        <c:noMultiLvlLbl val="0"/>
      </c:catAx>
      <c:valAx>
        <c:axId val="1365999357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597705077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7 Hvor tit kan du klare det, du sætter dig for?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DataSheet!$A$89:$A$89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DataSheet!$B$89:$B$89</c:f>
              <c:numCache>
                <c:ptCount val="1"/>
                <c:pt idx="0">
                  <c:v>3.9</c:v>
                </c:pt>
              </c:numCache>
            </c:numRef>
          </c:val>
        </c:ser>
        <c:axId val="1145464312"/>
        <c:axId val="1051760740"/>
      </c:barChart>
      <c:catAx>
        <c:axId val="11454643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51760740"/>
        <c:crosses val="autoZero"/>
        <c:lblOffset val="100"/>
        <c:tickLblSkip val="1"/>
        <c:noMultiLvlLbl val="0"/>
      </c:catAx>
      <c:valAx>
        <c:axId val="1051760740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145464312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8 Kan du koncentrere dig i timerne?.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Kan du koncentrere dig i timerne?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DataSheet!$A$93:$A$98</c:f>
              <c:strCache>
                <c:ptCount val="6"/>
                <c:pt idx="0">
                  <c:v>Meget tit:  </c:v>
                </c:pt>
                <c:pt idx="1">
                  <c:v>Tit:  </c:v>
                </c:pt>
                <c:pt idx="2">
                  <c:v>En gang imellem:  </c:v>
                </c:pt>
                <c:pt idx="3">
                  <c:v>Sjældent:  </c:v>
                </c:pt>
                <c:pt idx="4">
                  <c:v>Aldrig:  </c:v>
                </c:pt>
                <c:pt idx="5">
                  <c:v>Vil ikke svare:  </c:v>
                </c:pt>
              </c:strCache>
            </c:strRef>
          </c:cat>
          <c:val>
            <c:numRef>
              <c:f>DataSheet!$B$93:$B$98</c:f>
              <c:numCache>
                <c:ptCount val="6"/>
                <c:pt idx="0">
                  <c:v>0.17</c:v>
                </c:pt>
                <c:pt idx="1">
                  <c:v>0.46</c:v>
                </c:pt>
                <c:pt idx="2">
                  <c:v>0.27</c:v>
                </c:pt>
                <c:pt idx="3">
                  <c:v>0.07</c:v>
                </c:pt>
                <c:pt idx="4">
                  <c:v>0.01</c:v>
                </c:pt>
                <c:pt idx="5">
                  <c:v>0.02</c:v>
                </c:pt>
              </c:numCache>
            </c:numRef>
          </c:val>
        </c:ser>
        <c:axId val="970411108"/>
        <c:axId val="868307253"/>
      </c:barChart>
      <c:catAx>
        <c:axId val="9704111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868307253"/>
        <c:crosses val="autoZero"/>
        <c:lblOffset val="100"/>
        <c:tickLblSkip val="1"/>
        <c:noMultiLvlLbl val="0"/>
      </c:catAx>
      <c:valAx>
        <c:axId val="868307253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970411108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8 Kan du koncentrere dig i timerne?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DataSheet!$A$102:$A$102</c:f>
              <c:strCache>
                <c:ptCount val="1"/>
                <c:pt idx="0">
                  <c:v>  </c:v>
                </c:pt>
              </c:strCache>
            </c:strRef>
          </c:cat>
          <c:val>
            <c:numRef>
              <c:f>DataSheet!$B$102:$B$102</c:f>
              <c:numCache>
                <c:ptCount val="1"/>
                <c:pt idx="0">
                  <c:v>3.7</c:v>
                </c:pt>
              </c:numCache>
            </c:numRef>
          </c:val>
        </c:ser>
        <c:axId val="1155504912"/>
        <c:axId val="2123782231"/>
      </c:barChart>
      <c:catAx>
        <c:axId val="11555049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23782231"/>
        <c:crosses val="autoZero"/>
        <c:lblOffset val="100"/>
        <c:tickLblSkip val="1"/>
        <c:noMultiLvlLbl val="0"/>
      </c:catAx>
      <c:valAx>
        <c:axId val="2123782231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155504912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9 Føler du dig ensom?.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Føler du dig ensom?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DataSheet!$A$106:$A$111</c:f>
              <c:strCache>
                <c:ptCount val="6"/>
                <c:pt idx="0">
                  <c:v>Meget tit: </c:v>
                </c:pt>
                <c:pt idx="1">
                  <c:v>Tit: </c:v>
                </c:pt>
                <c:pt idx="2">
                  <c:v>En gang imellem: </c:v>
                </c:pt>
                <c:pt idx="3">
                  <c:v>Sjældent: </c:v>
                </c:pt>
                <c:pt idx="4">
                  <c:v>Aldrig: </c:v>
                </c:pt>
                <c:pt idx="5">
                  <c:v>Vil ikke svare: </c:v>
                </c:pt>
              </c:strCache>
            </c:strRef>
          </c:cat>
          <c:val>
            <c:numRef>
              <c:f>DataSheet!$B$106:$B$111</c:f>
              <c:numCache>
                <c:ptCount val="6"/>
                <c:pt idx="0">
                  <c:v>0.02</c:v>
                </c:pt>
                <c:pt idx="1">
                  <c:v>0.04</c:v>
                </c:pt>
                <c:pt idx="2">
                  <c:v>0.13</c:v>
                </c:pt>
                <c:pt idx="3">
                  <c:v>0.35</c:v>
                </c:pt>
                <c:pt idx="4">
                  <c:v>0.42</c:v>
                </c:pt>
                <c:pt idx="5">
                  <c:v>0.04</c:v>
                </c:pt>
              </c:numCache>
            </c:numRef>
          </c:val>
        </c:ser>
        <c:axId val="2099351437"/>
        <c:axId val="1146106341"/>
      </c:barChart>
      <c:catAx>
        <c:axId val="209935143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46106341"/>
        <c:crosses val="autoZero"/>
        <c:lblOffset val="100"/>
        <c:tickLblSkip val="1"/>
        <c:noMultiLvlLbl val="0"/>
      </c:catAx>
      <c:valAx>
        <c:axId val="1146106341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2099351437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9 Føler du dig ensom?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DataSheet!$A$115:$A$115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DataSheet!$B$115:$B$115</c:f>
              <c:numCache>
                <c:ptCount val="1"/>
                <c:pt idx="0">
                  <c:v>4.1</c:v>
                </c:pt>
              </c:numCache>
            </c:numRef>
          </c:val>
        </c:ser>
        <c:axId val="2096047460"/>
        <c:axId val="813141582"/>
      </c:barChart>
      <c:catAx>
        <c:axId val="20960474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813141582"/>
        <c:crosses val="autoZero"/>
        <c:lblOffset val="100"/>
        <c:tickLblSkip val="1"/>
        <c:noMultiLvlLbl val="0"/>
      </c:catAx>
      <c:valAx>
        <c:axId val="813141582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2096047460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10 Hvor tit har du ondt i maven?.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Hvor tit har du ondt i maven?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DataSheet!$A$119:$A$124</c:f>
              <c:strCache>
                <c:ptCount val="6"/>
                <c:pt idx="0">
                  <c:v>Meget tit:  </c:v>
                </c:pt>
                <c:pt idx="1">
                  <c:v>Tit:  </c:v>
                </c:pt>
                <c:pt idx="2">
                  <c:v>En gang imellem:  </c:v>
                </c:pt>
                <c:pt idx="3">
                  <c:v>Sjældent:  </c:v>
                </c:pt>
                <c:pt idx="4">
                  <c:v>Aldrig:  </c:v>
                </c:pt>
                <c:pt idx="5">
                  <c:v>Vil ikke svare:  </c:v>
                </c:pt>
              </c:strCache>
            </c:strRef>
          </c:cat>
          <c:val>
            <c:numRef>
              <c:f>DataSheet!$B$119:$B$124</c:f>
              <c:numCache>
                <c:ptCount val="6"/>
                <c:pt idx="0">
                  <c:v>0.04</c:v>
                </c:pt>
                <c:pt idx="1">
                  <c:v>0.07</c:v>
                </c:pt>
                <c:pt idx="2">
                  <c:v>0.19</c:v>
                </c:pt>
                <c:pt idx="3">
                  <c:v>0.42</c:v>
                </c:pt>
                <c:pt idx="4">
                  <c:v>0.25</c:v>
                </c:pt>
                <c:pt idx="5">
                  <c:v>0.02</c:v>
                </c:pt>
              </c:numCache>
            </c:numRef>
          </c:val>
        </c:ser>
        <c:axId val="1096495658"/>
        <c:axId val="71433469"/>
      </c:barChart>
      <c:catAx>
        <c:axId val="109649565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1433469"/>
        <c:crosses val="autoZero"/>
        <c:lblOffset val="100"/>
        <c:tickLblSkip val="1"/>
        <c:noMultiLvlLbl val="0"/>
      </c:catAx>
      <c:valAx>
        <c:axId val="71433469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096495658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 Er du glad for din skole?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DataSheet!$A$11:$A$11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DataSheet!$B$11:$B$11</c:f>
              <c:numCache>
                <c:ptCount val="1"/>
                <c:pt idx="0">
                  <c:v>3.9</c:v>
                </c:pt>
              </c:numCache>
            </c:numRef>
          </c:val>
        </c:ser>
        <c:axId val="1278392171"/>
        <c:axId val="1682050198"/>
      </c:barChart>
      <c:catAx>
        <c:axId val="127839217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682050198"/>
        <c:crosses val="autoZero"/>
        <c:lblOffset val="100"/>
        <c:tickLblSkip val="1"/>
        <c:noMultiLvlLbl val="0"/>
      </c:catAx>
      <c:valAx>
        <c:axId val="1682050198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278392171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10 Hvor tit har du ondt i maven?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DataSheet!$A$128:$A$128</c:f>
              <c:strCache>
                <c:ptCount val="1"/>
                <c:pt idx="0">
                  <c:v>  </c:v>
                </c:pt>
              </c:strCache>
            </c:strRef>
          </c:cat>
          <c:val>
            <c:numRef>
              <c:f>DataSheet!$B$128:$B$128</c:f>
              <c:numCache>
                <c:ptCount val="1"/>
                <c:pt idx="0">
                  <c:v>3.8</c:v>
                </c:pt>
              </c:numCache>
            </c:numRef>
          </c:val>
        </c:ser>
        <c:axId val="16788756"/>
        <c:axId val="227137156"/>
      </c:barChart>
      <c:catAx>
        <c:axId val="167887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7137156"/>
        <c:crosses val="autoZero"/>
        <c:lblOffset val="100"/>
        <c:tickLblSkip val="1"/>
        <c:noMultiLvlLbl val="0"/>
      </c:catAx>
      <c:valAx>
        <c:axId val="227137156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6788756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11 Hvor tit har du ondt i hovedet?.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Hvor tit har du ondt i hovedet?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DataSheet!$A$132:$A$137</c:f>
              <c:strCache>
                <c:ptCount val="6"/>
                <c:pt idx="0">
                  <c:v>Meget tit:  </c:v>
                </c:pt>
                <c:pt idx="1">
                  <c:v>Tit:  </c:v>
                </c:pt>
                <c:pt idx="2">
                  <c:v>En gang imellem:  </c:v>
                </c:pt>
                <c:pt idx="3">
                  <c:v>Sjældent:  </c:v>
                </c:pt>
                <c:pt idx="4">
                  <c:v>Aldrig:  </c:v>
                </c:pt>
                <c:pt idx="5">
                  <c:v>Vil ikke svare:  </c:v>
                </c:pt>
              </c:strCache>
            </c:strRef>
          </c:cat>
          <c:val>
            <c:numRef>
              <c:f>DataSheet!$B$132:$B$137</c:f>
              <c:numCache>
                <c:ptCount val="6"/>
                <c:pt idx="0">
                  <c:v>0.06</c:v>
                </c:pt>
                <c:pt idx="1">
                  <c:v>0.16</c:v>
                </c:pt>
                <c:pt idx="2">
                  <c:v>0.26</c:v>
                </c:pt>
                <c:pt idx="3">
                  <c:v>0.38</c:v>
                </c:pt>
                <c:pt idx="4">
                  <c:v>0.13</c:v>
                </c:pt>
                <c:pt idx="5">
                  <c:v>0.01</c:v>
                </c:pt>
              </c:numCache>
            </c:numRef>
          </c:val>
        </c:ser>
        <c:axId val="366702461"/>
        <c:axId val="519495471"/>
      </c:barChart>
      <c:catAx>
        <c:axId val="36670246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19495471"/>
        <c:crosses val="autoZero"/>
        <c:lblOffset val="100"/>
        <c:tickLblSkip val="1"/>
        <c:noMultiLvlLbl val="0"/>
      </c:catAx>
      <c:valAx>
        <c:axId val="519495471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366702461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11 Hvor tit har du ondt i hovedet?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DataSheet!$A$141:$A$141</c:f>
              <c:strCache>
                <c:ptCount val="1"/>
                <c:pt idx="0">
                  <c:v>  </c:v>
                </c:pt>
              </c:strCache>
            </c:strRef>
          </c:cat>
          <c:val>
            <c:numRef>
              <c:f>DataSheet!$B$141:$B$141</c:f>
              <c:numCache>
                <c:ptCount val="1"/>
                <c:pt idx="0">
                  <c:v>3.4</c:v>
                </c:pt>
              </c:numCache>
            </c:numRef>
          </c:val>
        </c:ser>
        <c:axId val="513681768"/>
        <c:axId val="1566634441"/>
      </c:barChart>
      <c:catAx>
        <c:axId val="5136817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66634441"/>
        <c:crosses val="autoZero"/>
        <c:lblOffset val="100"/>
        <c:tickLblSkip val="1"/>
        <c:noMultiLvlLbl val="0"/>
      </c:catAx>
      <c:valAx>
        <c:axId val="1566634441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513681768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12 Er du bange for at blive til grin i skolen?.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Er du bange for at blive til grin i skolen?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DataSheet!$A$145:$A$150</c:f>
              <c:strCache>
                <c:ptCount val="6"/>
                <c:pt idx="0">
                  <c:v>Meget tit:  </c:v>
                </c:pt>
                <c:pt idx="1">
                  <c:v>Tit:  </c:v>
                </c:pt>
                <c:pt idx="2">
                  <c:v>En gang imellem:  </c:v>
                </c:pt>
                <c:pt idx="3">
                  <c:v>Sjældent:  </c:v>
                </c:pt>
                <c:pt idx="4">
                  <c:v>Aldrig:  </c:v>
                </c:pt>
                <c:pt idx="5">
                  <c:v>Vil ikke svare:  </c:v>
                </c:pt>
              </c:strCache>
            </c:strRef>
          </c:cat>
          <c:val>
            <c:numRef>
              <c:f>DataSheet!$B$145:$B$150</c:f>
              <c:numCache>
                <c:ptCount val="6"/>
                <c:pt idx="0">
                  <c:v>0.12</c:v>
                </c:pt>
                <c:pt idx="1">
                  <c:v>0.13</c:v>
                </c:pt>
                <c:pt idx="2">
                  <c:v>0.24</c:v>
                </c:pt>
                <c:pt idx="3">
                  <c:v>0.21</c:v>
                </c:pt>
                <c:pt idx="4">
                  <c:v>0.26</c:v>
                </c:pt>
                <c:pt idx="5">
                  <c:v>0.03</c:v>
                </c:pt>
              </c:numCache>
            </c:numRef>
          </c:val>
        </c:ser>
        <c:axId val="319741343"/>
        <c:axId val="992569206"/>
      </c:barChart>
      <c:catAx>
        <c:axId val="31974134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92569206"/>
        <c:crosses val="autoZero"/>
        <c:lblOffset val="100"/>
        <c:tickLblSkip val="1"/>
        <c:noMultiLvlLbl val="0"/>
      </c:catAx>
      <c:valAx>
        <c:axId val="992569206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319741343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12 Er du bange for at blive til grin i skolen?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DataSheet!$A$154:$A$154</c:f>
              <c:strCache>
                <c:ptCount val="1"/>
                <c:pt idx="0">
                  <c:v>  </c:v>
                </c:pt>
              </c:strCache>
            </c:strRef>
          </c:cat>
          <c:val>
            <c:numRef>
              <c:f>DataSheet!$B$154:$B$154</c:f>
              <c:numCache>
                <c:ptCount val="1"/>
                <c:pt idx="0">
                  <c:v>3.4</c:v>
                </c:pt>
              </c:numCache>
            </c:numRef>
          </c:val>
        </c:ser>
        <c:axId val="1418972178"/>
        <c:axId val="237470192"/>
      </c:barChart>
      <c:catAx>
        <c:axId val="141897217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37470192"/>
        <c:crosses val="autoZero"/>
        <c:lblOffset val="100"/>
        <c:tickLblSkip val="1"/>
        <c:noMultiLvlLbl val="0"/>
      </c:catAx>
      <c:valAx>
        <c:axId val="237470192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418972178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13 Hvor ofte føler du dig tryg i skole?.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Hvor ofte føler du dig tryg i skole?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DataSheet!$A$158:$A$163</c:f>
              <c:strCache>
                <c:ptCount val="6"/>
                <c:pt idx="0">
                  <c:v>Altid:  </c:v>
                </c:pt>
                <c:pt idx="1">
                  <c:v>For det meste:  </c:v>
                </c:pt>
                <c:pt idx="2">
                  <c:v>En gang imellem:  </c:v>
                </c:pt>
                <c:pt idx="3">
                  <c:v>Sjældent:  </c:v>
                </c:pt>
                <c:pt idx="4">
                  <c:v>Aldrig:  </c:v>
                </c:pt>
                <c:pt idx="5">
                  <c:v>Vil ikke svare:  </c:v>
                </c:pt>
              </c:strCache>
            </c:strRef>
          </c:cat>
          <c:val>
            <c:numRef>
              <c:f>DataSheet!$B$158:$B$163</c:f>
              <c:numCache>
                <c:ptCount val="6"/>
                <c:pt idx="0">
                  <c:v>0.2</c:v>
                </c:pt>
                <c:pt idx="1">
                  <c:v>0.56</c:v>
                </c:pt>
                <c:pt idx="2">
                  <c:v>0.13</c:v>
                </c:pt>
                <c:pt idx="3">
                  <c:v>0.06</c:v>
                </c:pt>
                <c:pt idx="4">
                  <c:v>0.01</c:v>
                </c:pt>
                <c:pt idx="5">
                  <c:v>0.02</c:v>
                </c:pt>
              </c:numCache>
            </c:numRef>
          </c:val>
        </c:ser>
        <c:axId val="1797281678"/>
        <c:axId val="465739595"/>
      </c:barChart>
      <c:catAx>
        <c:axId val="179728167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65739595"/>
        <c:crosses val="autoZero"/>
        <c:lblOffset val="100"/>
        <c:tickLblSkip val="1"/>
        <c:noMultiLvlLbl val="0"/>
      </c:catAx>
      <c:valAx>
        <c:axId val="465739595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797281678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13 Hvor ofte føler du dig tryg i skole?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DataSheet!$A$167:$A$167</c:f>
              <c:strCache>
                <c:ptCount val="1"/>
                <c:pt idx="0">
                  <c:v>  </c:v>
                </c:pt>
              </c:strCache>
            </c:strRef>
          </c:cat>
          <c:val>
            <c:numRef>
              <c:f>DataSheet!$B$167:$B$167</c:f>
              <c:numCache>
                <c:ptCount val="1"/>
                <c:pt idx="0">
                  <c:v>3.9</c:v>
                </c:pt>
              </c:numCache>
            </c:numRef>
          </c:val>
        </c:ser>
        <c:axId val="1367024509"/>
        <c:axId val="1675694243"/>
      </c:barChart>
      <c:catAx>
        <c:axId val="136702450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675694243"/>
        <c:crosses val="autoZero"/>
        <c:lblOffset val="100"/>
        <c:tickLblSkip val="1"/>
        <c:noMultiLvlLbl val="0"/>
      </c:catAx>
      <c:valAx>
        <c:axId val="1675694243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367024509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14 Er du blevet mobbet i dette skoleår?.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Er du blevet mobbet i dette skoleår?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DataSheet!$A$171:$A$176</c:f>
              <c:strCache>
                <c:ptCount val="6"/>
                <c:pt idx="0">
                  <c:v>Meget tit:  </c:v>
                </c:pt>
                <c:pt idx="1">
                  <c:v>Tit:  </c:v>
                </c:pt>
                <c:pt idx="2">
                  <c:v>En gang imellem:  </c:v>
                </c:pt>
                <c:pt idx="3">
                  <c:v>Sjældent:  </c:v>
                </c:pt>
                <c:pt idx="4">
                  <c:v>Aldrig:  </c:v>
                </c:pt>
                <c:pt idx="5">
                  <c:v>Vil ikke svare:  </c:v>
                </c:pt>
              </c:strCache>
            </c:strRef>
          </c:cat>
          <c:val>
            <c:numRef>
              <c:f>DataSheet!$B$171:$B$176</c:f>
              <c:numCache>
                <c:ptCount val="6"/>
                <c:pt idx="0">
                  <c:v>0.02</c:v>
                </c:pt>
                <c:pt idx="1">
                  <c:v>0.01</c:v>
                </c:pt>
                <c:pt idx="2">
                  <c:v>0.06</c:v>
                </c:pt>
                <c:pt idx="3">
                  <c:v>0.13</c:v>
                </c:pt>
                <c:pt idx="4">
                  <c:v>0.74</c:v>
                </c:pt>
                <c:pt idx="5">
                  <c:v>0.05</c:v>
                </c:pt>
              </c:numCache>
            </c:numRef>
          </c:val>
        </c:ser>
        <c:axId val="169125750"/>
        <c:axId val="94591416"/>
      </c:barChart>
      <c:catAx>
        <c:axId val="16912575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4591416"/>
        <c:crosses val="autoZero"/>
        <c:lblOffset val="100"/>
        <c:tickLblSkip val="1"/>
        <c:noMultiLvlLbl val="0"/>
      </c:catAx>
      <c:valAx>
        <c:axId val="94591416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69125750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14 Er du blevet mobbet i dette skoleår?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DataSheet!$A$180:$A$180</c:f>
              <c:strCache>
                <c:ptCount val="1"/>
                <c:pt idx="0">
                  <c:v>  </c:v>
                </c:pt>
              </c:strCache>
            </c:strRef>
          </c:cat>
          <c:val>
            <c:numRef>
              <c:f>DataSheet!$B$180:$B$180</c:f>
              <c:numCache>
                <c:ptCount val="1"/>
                <c:pt idx="0">
                  <c:v>4.6</c:v>
                </c:pt>
              </c:numCache>
            </c:numRef>
          </c:val>
        </c:ser>
        <c:axId val="231465658"/>
        <c:axId val="1724161960"/>
      </c:barChart>
      <c:catAx>
        <c:axId val="23146565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724161960"/>
        <c:crosses val="autoZero"/>
        <c:lblOffset val="100"/>
        <c:tickLblSkip val="1"/>
        <c:noMultiLvlLbl val="0"/>
      </c:catAx>
      <c:valAx>
        <c:axId val="1724161960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231465658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15 Har du selv mobbet nogen i skolen i dette skoleår?.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Har du selv mobbet nogen i skolen i dette skoleår?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DataSheet!$A$184:$A$189</c:f>
              <c:strCache>
                <c:ptCount val="6"/>
                <c:pt idx="0">
                  <c:v>Meget tit:  </c:v>
                </c:pt>
                <c:pt idx="1">
                  <c:v>Tit:  </c:v>
                </c:pt>
                <c:pt idx="2">
                  <c:v>En gang imellem:  </c:v>
                </c:pt>
                <c:pt idx="3">
                  <c:v>Sjældent:  </c:v>
                </c:pt>
                <c:pt idx="4">
                  <c:v>Aldrig:  </c:v>
                </c:pt>
                <c:pt idx="5">
                  <c:v>Vil ikke svare:  </c:v>
                </c:pt>
              </c:strCache>
            </c:strRef>
          </c:cat>
          <c:val>
            <c:numRef>
              <c:f>DataSheet!$B$184:$B$189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0.04</c:v>
                </c:pt>
                <c:pt idx="4">
                  <c:v>0.88</c:v>
                </c:pt>
                <c:pt idx="5">
                  <c:v>0.05</c:v>
                </c:pt>
              </c:numCache>
            </c:numRef>
          </c:val>
        </c:ser>
        <c:axId val="1229241105"/>
        <c:axId val="1454720280"/>
      </c:barChart>
      <c:catAx>
        <c:axId val="1229241105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54720280"/>
        <c:crosses val="autoZero"/>
        <c:lblOffset val="100"/>
        <c:tickLblSkip val="1"/>
        <c:noMultiLvlLbl val="0"/>
      </c:catAx>
      <c:valAx>
        <c:axId val="1454720280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229241105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2 Er du glad for din klasse?.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Er du glad for din klasse?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DataSheet!$A$15:$A$20</c:f>
              <c:strCache>
                <c:ptCount val="6"/>
                <c:pt idx="0">
                  <c:v>Meget tit: </c:v>
                </c:pt>
                <c:pt idx="1">
                  <c:v>Tit: </c:v>
                </c:pt>
                <c:pt idx="2">
                  <c:v>En gang imellem: </c:v>
                </c:pt>
                <c:pt idx="3">
                  <c:v>Sjældent: </c:v>
                </c:pt>
                <c:pt idx="4">
                  <c:v>Aldrig: </c:v>
                </c:pt>
                <c:pt idx="5">
                  <c:v>Vil ikke svare: </c:v>
                </c:pt>
              </c:strCache>
            </c:strRef>
          </c:cat>
          <c:val>
            <c:numRef>
              <c:f>DataSheet!$B$15:$B$20</c:f>
              <c:numCache>
                <c:ptCount val="6"/>
                <c:pt idx="0">
                  <c:v>0.34</c:v>
                </c:pt>
                <c:pt idx="1">
                  <c:v>0.45</c:v>
                </c:pt>
                <c:pt idx="2">
                  <c:v>0.17</c:v>
                </c:pt>
                <c:pt idx="3">
                  <c:v>0.02</c:v>
                </c:pt>
                <c:pt idx="4">
                  <c:v>0</c:v>
                </c:pt>
                <c:pt idx="5">
                  <c:v>0.01</c:v>
                </c:pt>
              </c:numCache>
            </c:numRef>
          </c:val>
        </c:ser>
        <c:axId val="1802131060"/>
        <c:axId val="779975737"/>
      </c:barChart>
      <c:catAx>
        <c:axId val="18021310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79975737"/>
        <c:crosses val="autoZero"/>
        <c:lblOffset val="100"/>
        <c:tickLblSkip val="1"/>
        <c:noMultiLvlLbl val="0"/>
      </c:catAx>
      <c:valAx>
        <c:axId val="779975737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802131060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15 Har du selv mobbet nogen i skolen i dette skoleår?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DataSheet!$A$193:$A$193</c:f>
              <c:strCache>
                <c:ptCount val="1"/>
                <c:pt idx="0">
                  <c:v>  </c:v>
                </c:pt>
              </c:strCache>
            </c:strRef>
          </c:cat>
          <c:val>
            <c:numRef>
              <c:f>DataSheet!$B$193:$B$193</c:f>
              <c:numCache>
                <c:ptCount val="1"/>
                <c:pt idx="0">
                  <c:v>4.9</c:v>
                </c:pt>
              </c:numCache>
            </c:numRef>
          </c:val>
        </c:ser>
        <c:axId val="79278918"/>
        <c:axId val="1178752422"/>
      </c:barChart>
      <c:catAx>
        <c:axId val="7927891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78752422"/>
        <c:crosses val="autoZero"/>
        <c:lblOffset val="100"/>
        <c:tickLblSkip val="1"/>
        <c:noMultiLvlLbl val="0"/>
      </c:catAx>
      <c:valAx>
        <c:axId val="1178752422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79278918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16 Er du og dine klassekammerater med til at bestemme, hvad I skal arbejde med i klassen?.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Er du og dine klassekammerater med til at bestemme, hvad I skal arbejde med i klassen?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DataSheet!$A$197:$A$202</c:f>
              <c:strCache>
                <c:ptCount val="6"/>
                <c:pt idx="0">
                  <c:v>Meget tit: </c:v>
                </c:pt>
                <c:pt idx="1">
                  <c:v>Tit: </c:v>
                </c:pt>
                <c:pt idx="2">
                  <c:v>En gang imellem: </c:v>
                </c:pt>
                <c:pt idx="3">
                  <c:v>Sjældent: </c:v>
                </c:pt>
                <c:pt idx="4">
                  <c:v>Aldrig: </c:v>
                </c:pt>
                <c:pt idx="5">
                  <c:v>Vil ikke svare: </c:v>
                </c:pt>
              </c:strCache>
            </c:strRef>
          </c:cat>
          <c:val>
            <c:numRef>
              <c:f>DataSheet!$B$197:$B$202</c:f>
              <c:numCache>
                <c:ptCount val="6"/>
                <c:pt idx="0">
                  <c:v>0.01</c:v>
                </c:pt>
                <c:pt idx="1">
                  <c:v>0.16</c:v>
                </c:pt>
                <c:pt idx="2">
                  <c:v>0.31</c:v>
                </c:pt>
                <c:pt idx="3">
                  <c:v>0.32</c:v>
                </c:pt>
                <c:pt idx="4">
                  <c:v>0.19</c:v>
                </c:pt>
                <c:pt idx="5">
                  <c:v>0.02</c:v>
                </c:pt>
              </c:numCache>
            </c:numRef>
          </c:val>
        </c:ser>
        <c:axId val="716366412"/>
        <c:axId val="1448341383"/>
      </c:barChart>
      <c:catAx>
        <c:axId val="7163664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48341383"/>
        <c:crosses val="autoZero"/>
        <c:lblOffset val="100"/>
        <c:tickLblSkip val="1"/>
        <c:noMultiLvlLbl val="0"/>
      </c:catAx>
      <c:valAx>
        <c:axId val="1448341383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716366412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16 Er du og dine klassekammerater med til at bestemme, hvad I skal arbejde med i klassen?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DataSheet!$A$206:$A$206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DataSheet!$B$206:$B$206</c:f>
              <c:numCache>
                <c:ptCount val="1"/>
                <c:pt idx="0">
                  <c:v>2.5</c:v>
                </c:pt>
              </c:numCache>
            </c:numRef>
          </c:val>
        </c:ser>
        <c:axId val="532239752"/>
        <c:axId val="1266867388"/>
      </c:barChart>
      <c:catAx>
        <c:axId val="532239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66867388"/>
        <c:crosses val="autoZero"/>
        <c:lblOffset val="100"/>
        <c:tickLblSkip val="1"/>
        <c:noMultiLvlLbl val="0"/>
      </c:catAx>
      <c:valAx>
        <c:axId val="1266867388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532239752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17 Hvis jeg bliver forstyrret i undervisningen, kan jeg hurtigt koncentrere mig igen..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Hvis jeg bliver forstyrret i undervisningen, kan jeg hurtigt koncentrere mig igen.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DataSheet!$A$210:$A$215</c:f>
              <c:strCache>
                <c:ptCount val="6"/>
                <c:pt idx="0">
                  <c:v>Meget tit: </c:v>
                </c:pt>
                <c:pt idx="1">
                  <c:v>Tit: </c:v>
                </c:pt>
                <c:pt idx="2">
                  <c:v>En gang imellem: </c:v>
                </c:pt>
                <c:pt idx="3">
                  <c:v>Sjældent: </c:v>
                </c:pt>
                <c:pt idx="4">
                  <c:v>Aldrig: </c:v>
                </c:pt>
                <c:pt idx="5">
                  <c:v>Vil ikke svare: </c:v>
                </c:pt>
              </c:strCache>
            </c:strRef>
          </c:cat>
          <c:val>
            <c:numRef>
              <c:f>DataSheet!$B$210:$B$215</c:f>
              <c:numCache>
                <c:ptCount val="6"/>
                <c:pt idx="0">
                  <c:v>0.1</c:v>
                </c:pt>
                <c:pt idx="1">
                  <c:v>0.35</c:v>
                </c:pt>
                <c:pt idx="2">
                  <c:v>0.29</c:v>
                </c:pt>
                <c:pt idx="3">
                  <c:v>0.2</c:v>
                </c:pt>
                <c:pt idx="4">
                  <c:v>0.05</c:v>
                </c:pt>
                <c:pt idx="5">
                  <c:v>0.01</c:v>
                </c:pt>
              </c:numCache>
            </c:numRef>
          </c:val>
        </c:ser>
        <c:axId val="1981802242"/>
        <c:axId val="1064894865"/>
      </c:barChart>
      <c:catAx>
        <c:axId val="198180224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64894865"/>
        <c:crosses val="autoZero"/>
        <c:lblOffset val="100"/>
        <c:tickLblSkip val="1"/>
        <c:noMultiLvlLbl val="0"/>
      </c:catAx>
      <c:valAx>
        <c:axId val="1064894865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981802242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17 Hvis jeg bliver forstyrret i undervisningen, kan jeg hurtigt koncentrere mig igen.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DataSheet!$A$219:$A$219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DataSheet!$B$219:$B$219</c:f>
              <c:numCache>
                <c:ptCount val="1"/>
                <c:pt idx="0">
                  <c:v>3.2</c:v>
                </c:pt>
              </c:numCache>
            </c:numRef>
          </c:val>
        </c:ser>
        <c:axId val="1790514915"/>
        <c:axId val="922959924"/>
      </c:barChart>
      <c:catAx>
        <c:axId val="1790514915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22959924"/>
        <c:crosses val="autoZero"/>
        <c:lblOffset val="100"/>
        <c:tickLblSkip val="1"/>
        <c:noMultiLvlLbl val="0"/>
      </c:catAx>
      <c:valAx>
        <c:axId val="922959924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790514915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18 Hvis der er larm i klassen, kan lærerne hurtigt få skabt ro..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Hvis der er larm i klassen, kan lærerne hurtigt få skabt ro.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DataSheet!$A$223:$A$228</c:f>
              <c:strCache>
                <c:ptCount val="6"/>
                <c:pt idx="0">
                  <c:v>Meget tit:  </c:v>
                </c:pt>
                <c:pt idx="1">
                  <c:v>Tit:  </c:v>
                </c:pt>
                <c:pt idx="2">
                  <c:v>En gang imellem:  </c:v>
                </c:pt>
                <c:pt idx="3">
                  <c:v>Sjældent:  </c:v>
                </c:pt>
                <c:pt idx="4">
                  <c:v>Aldrig:  </c:v>
                </c:pt>
                <c:pt idx="5">
                  <c:v>Vil ikke svare:  </c:v>
                </c:pt>
              </c:strCache>
            </c:strRef>
          </c:cat>
          <c:val>
            <c:numRef>
              <c:f>DataSheet!$B$223:$B$228</c:f>
              <c:numCache>
                <c:ptCount val="6"/>
                <c:pt idx="0">
                  <c:v>0.08</c:v>
                </c:pt>
                <c:pt idx="1">
                  <c:v>0.41</c:v>
                </c:pt>
                <c:pt idx="2">
                  <c:v>0.32</c:v>
                </c:pt>
                <c:pt idx="3">
                  <c:v>0.11</c:v>
                </c:pt>
                <c:pt idx="4">
                  <c:v>0.05</c:v>
                </c:pt>
                <c:pt idx="5">
                  <c:v>0.02</c:v>
                </c:pt>
              </c:numCache>
            </c:numRef>
          </c:val>
        </c:ser>
        <c:axId val="1043170849"/>
        <c:axId val="1227845116"/>
      </c:barChart>
      <c:catAx>
        <c:axId val="104317084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27845116"/>
        <c:crosses val="autoZero"/>
        <c:lblOffset val="100"/>
        <c:tickLblSkip val="1"/>
        <c:noMultiLvlLbl val="0"/>
      </c:catAx>
      <c:valAx>
        <c:axId val="1227845116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043170849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18 Hvis der er larm i klassen, kan lærerne hurtigt få skabt ro.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DataSheet!$A$232:$A$232</c:f>
              <c:strCache>
                <c:ptCount val="1"/>
                <c:pt idx="0">
                  <c:v>  </c:v>
                </c:pt>
              </c:strCache>
            </c:strRef>
          </c:cat>
          <c:val>
            <c:numRef>
              <c:f>DataSheet!$B$232:$B$232</c:f>
              <c:numCache>
                <c:ptCount val="1"/>
                <c:pt idx="0">
                  <c:v>3.4</c:v>
                </c:pt>
              </c:numCache>
            </c:numRef>
          </c:val>
        </c:ser>
        <c:axId val="1803777076"/>
        <c:axId val="1177328528"/>
      </c:barChart>
      <c:catAx>
        <c:axId val="18037770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77328528"/>
        <c:crosses val="autoZero"/>
        <c:lblOffset val="100"/>
        <c:tickLblSkip val="1"/>
        <c:noMultiLvlLbl val="0"/>
      </c:catAx>
      <c:valAx>
        <c:axId val="1177328528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803777076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19 Er undervisningen kedelig?.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Er undervisningen kedelig?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DataSheet!$A$236:$A$241</c:f>
              <c:strCache>
                <c:ptCount val="6"/>
                <c:pt idx="0">
                  <c:v>Meget tit:  </c:v>
                </c:pt>
                <c:pt idx="1">
                  <c:v>Tit:  </c:v>
                </c:pt>
                <c:pt idx="2">
                  <c:v>En gang imellem:  </c:v>
                </c:pt>
                <c:pt idx="3">
                  <c:v>Sjældent:  </c:v>
                </c:pt>
                <c:pt idx="4">
                  <c:v>Aldrig:  </c:v>
                </c:pt>
                <c:pt idx="5">
                  <c:v>Vil ikke svare:  </c:v>
                </c:pt>
              </c:strCache>
            </c:strRef>
          </c:cat>
          <c:val>
            <c:numRef>
              <c:f>DataSheet!$B$236:$B$241</c:f>
              <c:numCache>
                <c:ptCount val="6"/>
                <c:pt idx="0">
                  <c:v>0.13</c:v>
                </c:pt>
                <c:pt idx="1">
                  <c:v>0.24</c:v>
                </c:pt>
                <c:pt idx="2">
                  <c:v>0.44</c:v>
                </c:pt>
                <c:pt idx="3">
                  <c:v>0.16</c:v>
                </c:pt>
                <c:pt idx="4">
                  <c:v>0.02</c:v>
                </c:pt>
                <c:pt idx="5">
                  <c:v>0.01</c:v>
                </c:pt>
              </c:numCache>
            </c:numRef>
          </c:val>
        </c:ser>
        <c:axId val="350360058"/>
        <c:axId val="638639639"/>
      </c:barChart>
      <c:catAx>
        <c:axId val="35036005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638639639"/>
        <c:crosses val="autoZero"/>
        <c:lblOffset val="100"/>
        <c:tickLblSkip val="1"/>
        <c:noMultiLvlLbl val="0"/>
      </c:catAx>
      <c:valAx>
        <c:axId val="638639639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350360058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19 Er undervisningen kedelig?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DataSheet!$A$245:$A$245</c:f>
              <c:strCache>
                <c:ptCount val="1"/>
                <c:pt idx="0">
                  <c:v>  </c:v>
                </c:pt>
              </c:strCache>
            </c:strRef>
          </c:cat>
          <c:val>
            <c:numRef>
              <c:f>DataSheet!$B$245:$B$245</c:f>
              <c:numCache>
                <c:ptCount val="1"/>
                <c:pt idx="0">
                  <c:v>2.7</c:v>
                </c:pt>
              </c:numCache>
            </c:numRef>
          </c:val>
        </c:ser>
        <c:axId val="1447181365"/>
        <c:axId val="1947258230"/>
      </c:barChart>
      <c:catAx>
        <c:axId val="1447181365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47258230"/>
        <c:crosses val="autoZero"/>
        <c:lblOffset val="100"/>
        <c:tickLblSkip val="1"/>
        <c:noMultiLvlLbl val="0"/>
      </c:catAx>
      <c:valAx>
        <c:axId val="1947258230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447181365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20 Er undervisningen spændende?.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Er undervisningen spændende?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DataSheet!$A$249:$A$254</c:f>
              <c:strCache>
                <c:ptCount val="6"/>
                <c:pt idx="0">
                  <c:v>Meget tit:  </c:v>
                </c:pt>
                <c:pt idx="1">
                  <c:v>Tit:  </c:v>
                </c:pt>
                <c:pt idx="2">
                  <c:v>En gang imellem:  </c:v>
                </c:pt>
                <c:pt idx="3">
                  <c:v>Sjældent:  </c:v>
                </c:pt>
                <c:pt idx="4">
                  <c:v>Aldrig:  </c:v>
                </c:pt>
                <c:pt idx="5">
                  <c:v>Vil ikke svare:  </c:v>
                </c:pt>
              </c:strCache>
            </c:strRef>
          </c:cat>
          <c:val>
            <c:numRef>
              <c:f>DataSheet!$B$249:$B$254</c:f>
              <c:numCache>
                <c:ptCount val="6"/>
                <c:pt idx="0">
                  <c:v>0.02</c:v>
                </c:pt>
                <c:pt idx="1">
                  <c:v>0.23</c:v>
                </c:pt>
                <c:pt idx="2">
                  <c:v>0.44</c:v>
                </c:pt>
                <c:pt idx="3">
                  <c:v>0.25</c:v>
                </c:pt>
                <c:pt idx="4">
                  <c:v>0.05</c:v>
                </c:pt>
                <c:pt idx="5">
                  <c:v>0.01</c:v>
                </c:pt>
              </c:numCache>
            </c:numRef>
          </c:val>
        </c:ser>
        <c:axId val="1887006671"/>
        <c:axId val="1354360753"/>
      </c:barChart>
      <c:catAx>
        <c:axId val="188700667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54360753"/>
        <c:crosses val="autoZero"/>
        <c:lblOffset val="100"/>
        <c:tickLblSkip val="1"/>
        <c:noMultiLvlLbl val="0"/>
      </c:catAx>
      <c:valAx>
        <c:axId val="1354360753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887006671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2 Er du glad for din klasse?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DataSheet!$A$24:$A$24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DataSheet!$B$24:$B$24</c:f>
              <c:numCache>
                <c:ptCount val="1"/>
                <c:pt idx="0">
                  <c:v>4.1</c:v>
                </c:pt>
              </c:numCache>
            </c:numRef>
          </c:val>
        </c:ser>
        <c:axId val="1999441778"/>
        <c:axId val="67083197"/>
      </c:barChart>
      <c:catAx>
        <c:axId val="199944177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67083197"/>
        <c:crosses val="autoZero"/>
        <c:lblOffset val="100"/>
        <c:tickLblSkip val="1"/>
        <c:noMultiLvlLbl val="0"/>
      </c:catAx>
      <c:valAx>
        <c:axId val="67083197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999441778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20 Er undervisningen spændende?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DataSheet!$A$258:$A$258</c:f>
              <c:strCache>
                <c:ptCount val="1"/>
                <c:pt idx="0">
                  <c:v>  </c:v>
                </c:pt>
              </c:strCache>
            </c:strRef>
          </c:cat>
          <c:val>
            <c:numRef>
              <c:f>DataSheet!$B$258:$B$258</c:f>
              <c:numCache>
                <c:ptCount val="1"/>
                <c:pt idx="0">
                  <c:v>2.9</c:v>
                </c:pt>
              </c:numCache>
            </c:numRef>
          </c:val>
        </c:ser>
        <c:axId val="400415239"/>
        <c:axId val="1700056823"/>
      </c:barChart>
      <c:catAx>
        <c:axId val="4004152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700056823"/>
        <c:crosses val="autoZero"/>
        <c:lblOffset val="100"/>
        <c:tickLblSkip val="1"/>
        <c:noMultiLvlLbl val="0"/>
      </c:catAx>
      <c:valAx>
        <c:axId val="1700056823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400415239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21 Hvis jeg keder mig i undervisningen, kan jeg selv gøre noget for, at det bliver spændende..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Hvis jeg keder mig i undervisningen, kan jeg selv gøre noget for, at det bliver spændende.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DataSheet!$A$262:$A$267</c:f>
              <c:strCache>
                <c:ptCount val="6"/>
                <c:pt idx="0">
                  <c:v>Meget tit: </c:v>
                </c:pt>
                <c:pt idx="1">
                  <c:v>Tit: </c:v>
                </c:pt>
                <c:pt idx="2">
                  <c:v>En gang imellem: </c:v>
                </c:pt>
                <c:pt idx="3">
                  <c:v>Sjældent: </c:v>
                </c:pt>
                <c:pt idx="4">
                  <c:v>Aldrig: </c:v>
                </c:pt>
                <c:pt idx="5">
                  <c:v>Vil ikke svare: </c:v>
                </c:pt>
              </c:strCache>
            </c:strRef>
          </c:cat>
          <c:val>
            <c:numRef>
              <c:f>DataSheet!$B$262:$B$267</c:f>
              <c:numCache>
                <c:ptCount val="6"/>
                <c:pt idx="0">
                  <c:v>0.03</c:v>
                </c:pt>
                <c:pt idx="1">
                  <c:v>0.13</c:v>
                </c:pt>
                <c:pt idx="2">
                  <c:v>0.37</c:v>
                </c:pt>
                <c:pt idx="3">
                  <c:v>0.31</c:v>
                </c:pt>
                <c:pt idx="4">
                  <c:v>0.12</c:v>
                </c:pt>
                <c:pt idx="5">
                  <c:v>0.04</c:v>
                </c:pt>
              </c:numCache>
            </c:numRef>
          </c:val>
        </c:ser>
        <c:axId val="1592316549"/>
        <c:axId val="1106453126"/>
      </c:barChart>
      <c:catAx>
        <c:axId val="159231654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06453126"/>
        <c:crosses val="autoZero"/>
        <c:lblOffset val="100"/>
        <c:tickLblSkip val="1"/>
        <c:noMultiLvlLbl val="0"/>
      </c:catAx>
      <c:valAx>
        <c:axId val="1106453126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592316549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21 Hvis jeg keder mig i undervisningen, kan jeg selv gøre noget for, at det bliver spændende.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DataSheet!$A$271:$A$271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DataSheet!$B$271:$B$271</c:f>
              <c:numCache>
                <c:ptCount val="1"/>
                <c:pt idx="0">
                  <c:v>2.6</c:v>
                </c:pt>
              </c:numCache>
            </c:numRef>
          </c:val>
        </c:ser>
        <c:axId val="948421981"/>
        <c:axId val="2070386636"/>
      </c:barChart>
      <c:catAx>
        <c:axId val="94842198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70386636"/>
        <c:crosses val="autoZero"/>
        <c:lblOffset val="100"/>
        <c:tickLblSkip val="1"/>
        <c:noMultiLvlLbl val="0"/>
      </c:catAx>
      <c:valAx>
        <c:axId val="2070386636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948421981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22 Hvis noget er for svært for mig i undervisningen, kan jeg selv gøre noget for at komme videre..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Hvis noget er for svært for mig i undervisningen, kan jeg selv gøre noget for at komme videre.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DataSheet!$A$275:$A$280</c:f>
              <c:strCache>
                <c:ptCount val="6"/>
                <c:pt idx="0">
                  <c:v>Meget tit: </c:v>
                </c:pt>
                <c:pt idx="1">
                  <c:v>Tit: </c:v>
                </c:pt>
                <c:pt idx="2">
                  <c:v>En gang imellem: </c:v>
                </c:pt>
                <c:pt idx="3">
                  <c:v>Sjældent: </c:v>
                </c:pt>
                <c:pt idx="4">
                  <c:v>Aldrig: </c:v>
                </c:pt>
                <c:pt idx="5">
                  <c:v>Vil ikke svare: </c:v>
                </c:pt>
              </c:strCache>
            </c:strRef>
          </c:cat>
          <c:val>
            <c:numRef>
              <c:f>DataSheet!$B$275:$B$280</c:f>
              <c:numCache>
                <c:ptCount val="6"/>
                <c:pt idx="0">
                  <c:v>0.12</c:v>
                </c:pt>
                <c:pt idx="1">
                  <c:v>0.4</c:v>
                </c:pt>
                <c:pt idx="2">
                  <c:v>0.31</c:v>
                </c:pt>
                <c:pt idx="3">
                  <c:v>0.12</c:v>
                </c:pt>
                <c:pt idx="4">
                  <c:v>0.01</c:v>
                </c:pt>
                <c:pt idx="5">
                  <c:v>0.03</c:v>
                </c:pt>
              </c:numCache>
            </c:numRef>
          </c:val>
        </c:ser>
        <c:axId val="1669533407"/>
        <c:axId val="1002239803"/>
      </c:barChart>
      <c:catAx>
        <c:axId val="166953340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2239803"/>
        <c:crosses val="autoZero"/>
        <c:lblOffset val="100"/>
        <c:tickLblSkip val="1"/>
        <c:noMultiLvlLbl val="0"/>
      </c:catAx>
      <c:valAx>
        <c:axId val="1002239803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669533407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22 Hvis noget er for svært for mig i undervisningen, kan jeg selv gøre noget for at komme videre.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DataSheet!$A$284:$A$284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DataSheet!$B$284:$B$284</c:f>
              <c:numCache>
                <c:ptCount val="1"/>
                <c:pt idx="0">
                  <c:v>3.5</c:v>
                </c:pt>
              </c:numCache>
            </c:numRef>
          </c:val>
        </c:ser>
        <c:axId val="1024942140"/>
        <c:axId val="2047433125"/>
      </c:barChart>
      <c:catAx>
        <c:axId val="10249421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47433125"/>
        <c:crosses val="autoZero"/>
        <c:lblOffset val="100"/>
        <c:tickLblSkip val="1"/>
        <c:noMultiLvlLbl val="0"/>
      </c:catAx>
      <c:valAx>
        <c:axId val="2047433125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024942140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23 Møder dine lærere præcist til undervisningen?.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Møder dine lærere præcist til undervisningen?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DataSheet!$A$288:$A$293</c:f>
              <c:strCache>
                <c:ptCount val="6"/>
                <c:pt idx="0">
                  <c:v>Meget tit: </c:v>
                </c:pt>
                <c:pt idx="1">
                  <c:v>Tit: </c:v>
                </c:pt>
                <c:pt idx="2">
                  <c:v>En gang imellem: </c:v>
                </c:pt>
                <c:pt idx="3">
                  <c:v>Sjældent: </c:v>
                </c:pt>
                <c:pt idx="4">
                  <c:v>Aldrig: </c:v>
                </c:pt>
                <c:pt idx="5">
                  <c:v>Vil ikke svare: </c:v>
                </c:pt>
              </c:strCache>
            </c:strRef>
          </c:cat>
          <c:val>
            <c:numRef>
              <c:f>DataSheet!$B$288:$B$293</c:f>
              <c:numCache>
                <c:ptCount val="6"/>
                <c:pt idx="0">
                  <c:v>0.16</c:v>
                </c:pt>
                <c:pt idx="1">
                  <c:v>0.42</c:v>
                </c:pt>
                <c:pt idx="2">
                  <c:v>0.31</c:v>
                </c:pt>
                <c:pt idx="3">
                  <c:v>0.06</c:v>
                </c:pt>
                <c:pt idx="4">
                  <c:v>0.03</c:v>
                </c:pt>
                <c:pt idx="5">
                  <c:v>0.01</c:v>
                </c:pt>
              </c:numCache>
            </c:numRef>
          </c:val>
        </c:ser>
        <c:axId val="25646541"/>
        <c:axId val="1574862825"/>
      </c:barChart>
      <c:catAx>
        <c:axId val="2564654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74862825"/>
        <c:crosses val="autoZero"/>
        <c:lblOffset val="100"/>
        <c:tickLblSkip val="1"/>
        <c:noMultiLvlLbl val="0"/>
      </c:catAx>
      <c:valAx>
        <c:axId val="1574862825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25646541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23 Møder dine lærere præcist til undervisningen?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DataSheet!$A$297:$A$297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DataSheet!$B$297:$B$297</c:f>
              <c:numCache>
                <c:ptCount val="1"/>
                <c:pt idx="0">
                  <c:v>3.6</c:v>
                </c:pt>
              </c:numCache>
            </c:numRef>
          </c:val>
        </c:ser>
        <c:axId val="1540285166"/>
        <c:axId val="1798986819"/>
      </c:barChart>
      <c:catAx>
        <c:axId val="154028516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798986819"/>
        <c:crosses val="autoZero"/>
        <c:lblOffset val="100"/>
        <c:tickLblSkip val="1"/>
        <c:noMultiLvlLbl val="0"/>
      </c:catAx>
      <c:valAx>
        <c:axId val="1798986819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540285166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24 Er det let at høre, hvad læreren siger i timerne?.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Er det let at høre, hvad læreren siger i timerne?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DataSheet!$A$301:$A$306</c:f>
              <c:strCache>
                <c:ptCount val="6"/>
                <c:pt idx="0">
                  <c:v>Meget tit: </c:v>
                </c:pt>
                <c:pt idx="1">
                  <c:v>Tit: </c:v>
                </c:pt>
                <c:pt idx="2">
                  <c:v>En gang imellem: </c:v>
                </c:pt>
                <c:pt idx="3">
                  <c:v>Sjældent: </c:v>
                </c:pt>
                <c:pt idx="4">
                  <c:v>Aldrig: </c:v>
                </c:pt>
                <c:pt idx="5">
                  <c:v>Vil ikke svare: </c:v>
                </c:pt>
              </c:strCache>
            </c:strRef>
          </c:cat>
          <c:val>
            <c:numRef>
              <c:f>DataSheet!$B$301:$B$306</c:f>
              <c:numCache>
                <c:ptCount val="6"/>
                <c:pt idx="0">
                  <c:v>0.45</c:v>
                </c:pt>
                <c:pt idx="1">
                  <c:v>0.43</c:v>
                </c:pt>
                <c:pt idx="2">
                  <c:v>0.09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</c:numCache>
            </c:numRef>
          </c:val>
        </c:ser>
        <c:axId val="1344816596"/>
        <c:axId val="2124896527"/>
      </c:barChart>
      <c:catAx>
        <c:axId val="13448165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24896527"/>
        <c:crosses val="autoZero"/>
        <c:lblOffset val="100"/>
        <c:tickLblSkip val="1"/>
        <c:noMultiLvlLbl val="0"/>
      </c:catAx>
      <c:valAx>
        <c:axId val="2124896527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344816596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24 Er det let at høre, hvad læreren siger i timerne?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DataSheet!$A$310:$A$310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DataSheet!$B$310:$B$310</c:f>
              <c:numCache>
                <c:ptCount val="1"/>
                <c:pt idx="0">
                  <c:v>4.3</c:v>
                </c:pt>
              </c:numCache>
            </c:numRef>
          </c:val>
        </c:ser>
        <c:axId val="1381109159"/>
        <c:axId val="1798540266"/>
      </c:barChart>
      <c:catAx>
        <c:axId val="138110915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798540266"/>
        <c:crosses val="autoZero"/>
        <c:lblOffset val="100"/>
        <c:tickLblSkip val="1"/>
        <c:noMultiLvlLbl val="0"/>
      </c:catAx>
      <c:valAx>
        <c:axId val="1798540266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381109159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25 Er det let at høre, hvad de andre elever siger i timerne?.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Er det let at høre, hvad de andre elever siger i timerne?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DataSheet!$A$314:$A$319</c:f>
              <c:strCache>
                <c:ptCount val="6"/>
                <c:pt idx="0">
                  <c:v>Meget tit: </c:v>
                </c:pt>
                <c:pt idx="1">
                  <c:v>Tit: </c:v>
                </c:pt>
                <c:pt idx="2">
                  <c:v>En gang imellem: </c:v>
                </c:pt>
                <c:pt idx="3">
                  <c:v>Sjældent: </c:v>
                </c:pt>
                <c:pt idx="4">
                  <c:v>Aldrig: </c:v>
                </c:pt>
                <c:pt idx="5">
                  <c:v>Vil ikke svare: </c:v>
                </c:pt>
              </c:strCache>
            </c:strRef>
          </c:cat>
          <c:val>
            <c:numRef>
              <c:f>DataSheet!$B$314:$B$319</c:f>
              <c:numCache>
                <c:ptCount val="6"/>
                <c:pt idx="0">
                  <c:v>0.16</c:v>
                </c:pt>
                <c:pt idx="1">
                  <c:v>0.43</c:v>
                </c:pt>
                <c:pt idx="2">
                  <c:v>0.32</c:v>
                </c:pt>
                <c:pt idx="3">
                  <c:v>0.04</c:v>
                </c:pt>
                <c:pt idx="4">
                  <c:v>0.01</c:v>
                </c:pt>
                <c:pt idx="5">
                  <c:v>0.03</c:v>
                </c:pt>
              </c:numCache>
            </c:numRef>
          </c:val>
        </c:ser>
        <c:axId val="2032625085"/>
        <c:axId val="1032594615"/>
      </c:barChart>
      <c:catAx>
        <c:axId val="2032625085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32594615"/>
        <c:crosses val="autoZero"/>
        <c:lblOffset val="100"/>
        <c:tickLblSkip val="1"/>
        <c:noMultiLvlLbl val="0"/>
      </c:catAx>
      <c:valAx>
        <c:axId val="1032594615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2032625085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3 Jeg prøver at forstå mine venner, når de er triste og sure..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Jeg prøver at forstå mine venner, når de er triste og sure.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DataSheet!$A$28:$A$33</c:f>
              <c:strCache>
                <c:ptCount val="6"/>
                <c:pt idx="0">
                  <c:v>Meget tit: </c:v>
                </c:pt>
                <c:pt idx="1">
                  <c:v>Tit: </c:v>
                </c:pt>
                <c:pt idx="2">
                  <c:v>En gang imellem: </c:v>
                </c:pt>
                <c:pt idx="3">
                  <c:v>Sjældent: </c:v>
                </c:pt>
                <c:pt idx="4">
                  <c:v>Aldrig: </c:v>
                </c:pt>
                <c:pt idx="5">
                  <c:v>Vil ikke svare: </c:v>
                </c:pt>
              </c:strCache>
            </c:strRef>
          </c:cat>
          <c:val>
            <c:numRef>
              <c:f>DataSheet!$B$28:$B$33</c:f>
              <c:numCache>
                <c:ptCount val="6"/>
                <c:pt idx="0">
                  <c:v>0.35</c:v>
                </c:pt>
                <c:pt idx="1">
                  <c:v>0.42</c:v>
                </c:pt>
                <c:pt idx="2">
                  <c:v>0.16</c:v>
                </c:pt>
                <c:pt idx="3">
                  <c:v>0.04</c:v>
                </c:pt>
                <c:pt idx="4">
                  <c:v>0.01</c:v>
                </c:pt>
                <c:pt idx="5">
                  <c:v>0.01</c:v>
                </c:pt>
              </c:numCache>
            </c:numRef>
          </c:val>
        </c:ser>
        <c:axId val="975152192"/>
        <c:axId val="2143722382"/>
      </c:barChart>
      <c:catAx>
        <c:axId val="9751521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43722382"/>
        <c:crosses val="autoZero"/>
        <c:lblOffset val="100"/>
        <c:tickLblSkip val="1"/>
        <c:noMultiLvlLbl val="0"/>
      </c:catAx>
      <c:valAx>
        <c:axId val="2143722382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975152192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25 Er det let at høre, hvad de andre elever siger i timerne?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DataSheet!$A$323:$A$323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DataSheet!$B$323:$B$323</c:f>
              <c:numCache>
                <c:ptCount val="1"/>
                <c:pt idx="0">
                  <c:v>3.7</c:v>
                </c:pt>
              </c:numCache>
            </c:numRef>
          </c:val>
        </c:ser>
        <c:axId val="2146515348"/>
        <c:axId val="141201755"/>
      </c:barChart>
      <c:catAx>
        <c:axId val="21465153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201755"/>
        <c:crosses val="autoZero"/>
        <c:lblOffset val="100"/>
        <c:tickLblSkip val="1"/>
        <c:noMultiLvlLbl val="0"/>
      </c:catAx>
      <c:valAx>
        <c:axId val="141201755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2146515348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26 Lykkes det for dig at lære det, du gerne vil i skolen?.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Lykkes det for dig at lære det, du gerne vil i skolen?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DataSheet!$A$327:$A$332</c:f>
              <c:strCache>
                <c:ptCount val="6"/>
                <c:pt idx="0">
                  <c:v>Meget tit: </c:v>
                </c:pt>
                <c:pt idx="1">
                  <c:v>Tit: </c:v>
                </c:pt>
                <c:pt idx="2">
                  <c:v>En gang imellem: </c:v>
                </c:pt>
                <c:pt idx="3">
                  <c:v>Sjældent: </c:v>
                </c:pt>
                <c:pt idx="4">
                  <c:v>Aldrig: </c:v>
                </c:pt>
                <c:pt idx="5">
                  <c:v>Vil ikke svare: </c:v>
                </c:pt>
              </c:strCache>
            </c:strRef>
          </c:cat>
          <c:val>
            <c:numRef>
              <c:f>DataSheet!$B$327:$B$332</c:f>
              <c:numCache>
                <c:ptCount val="6"/>
                <c:pt idx="0">
                  <c:v>0.17</c:v>
                </c:pt>
                <c:pt idx="1">
                  <c:v>0.51</c:v>
                </c:pt>
                <c:pt idx="2">
                  <c:v>0.21</c:v>
                </c:pt>
                <c:pt idx="3">
                  <c:v>0.06</c:v>
                </c:pt>
                <c:pt idx="4">
                  <c:v>0.01</c:v>
                </c:pt>
                <c:pt idx="5">
                  <c:v>0.03</c:v>
                </c:pt>
              </c:numCache>
            </c:numRef>
          </c:val>
        </c:ser>
        <c:axId val="1243748198"/>
        <c:axId val="374811401"/>
      </c:barChart>
      <c:catAx>
        <c:axId val="124374819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74811401"/>
        <c:crosses val="autoZero"/>
        <c:lblOffset val="100"/>
        <c:tickLblSkip val="1"/>
        <c:noMultiLvlLbl val="0"/>
      </c:catAx>
      <c:valAx>
        <c:axId val="374811401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243748198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26 Lykkes det for dig at lære det, du gerne vil i skolen?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DataSheet!$A$336:$A$336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DataSheet!$B$336:$B$336</c:f>
              <c:numCache>
                <c:ptCount val="1"/>
                <c:pt idx="0">
                  <c:v>3.8</c:v>
                </c:pt>
              </c:numCache>
            </c:numRef>
          </c:val>
        </c:ser>
        <c:axId val="1612488142"/>
        <c:axId val="1017129183"/>
      </c:barChart>
      <c:catAx>
        <c:axId val="161248814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17129183"/>
        <c:crosses val="autoZero"/>
        <c:lblOffset val="100"/>
        <c:tickLblSkip val="1"/>
        <c:noMultiLvlLbl val="0"/>
      </c:catAx>
      <c:valAx>
        <c:axId val="1017129183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612488142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27 Hjælper dine lærere dig med at lære på måder, som virker godt?.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Hjælper dine lærere dig med at lære på måder, som virker godt?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DataSheet!$A$340:$A$345</c:f>
              <c:strCache>
                <c:ptCount val="6"/>
                <c:pt idx="0">
                  <c:v>Meget tit: </c:v>
                </c:pt>
                <c:pt idx="1">
                  <c:v>Tit: </c:v>
                </c:pt>
                <c:pt idx="2">
                  <c:v>En gang imellem: </c:v>
                </c:pt>
                <c:pt idx="3">
                  <c:v>Sjældent: </c:v>
                </c:pt>
                <c:pt idx="4">
                  <c:v>Aldrig: </c:v>
                </c:pt>
                <c:pt idx="5">
                  <c:v>Vil ikke svare: </c:v>
                </c:pt>
              </c:strCache>
            </c:strRef>
          </c:cat>
          <c:val>
            <c:numRef>
              <c:f>DataSheet!$B$340:$B$345</c:f>
              <c:numCache>
                <c:ptCount val="6"/>
                <c:pt idx="0">
                  <c:v>0.21</c:v>
                </c:pt>
                <c:pt idx="1">
                  <c:v>0.44</c:v>
                </c:pt>
                <c:pt idx="2">
                  <c:v>0.22</c:v>
                </c:pt>
                <c:pt idx="3">
                  <c:v>0.07</c:v>
                </c:pt>
                <c:pt idx="4">
                  <c:v>0.02</c:v>
                </c:pt>
                <c:pt idx="5">
                  <c:v>0.03</c:v>
                </c:pt>
              </c:numCache>
            </c:numRef>
          </c:val>
        </c:ser>
        <c:axId val="1717797130"/>
        <c:axId val="1229189548"/>
      </c:barChart>
      <c:catAx>
        <c:axId val="171779713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29189548"/>
        <c:crosses val="autoZero"/>
        <c:lblOffset val="100"/>
        <c:tickLblSkip val="1"/>
        <c:noMultiLvlLbl val="0"/>
      </c:catAx>
      <c:valAx>
        <c:axId val="1229189548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717797130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27 Hjælper dine lærere dig med at lære på måder, som virker godt?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DataSheet!$A$349:$A$349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DataSheet!$B$349:$B$349</c:f>
              <c:numCache>
                <c:ptCount val="1"/>
                <c:pt idx="0">
                  <c:v>3.8</c:v>
                </c:pt>
              </c:numCache>
            </c:numRef>
          </c:val>
        </c:ser>
        <c:axId val="1303771047"/>
        <c:axId val="1894701086"/>
      </c:barChart>
      <c:catAx>
        <c:axId val="130377104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94701086"/>
        <c:crosses val="autoZero"/>
        <c:lblOffset val="100"/>
        <c:tickLblSkip val="1"/>
        <c:noMultiLvlLbl val="0"/>
      </c:catAx>
      <c:valAx>
        <c:axId val="1894701086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303771047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28 Hvad synes dine lærere om dine fremskridt i skolen?.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Hvad synes dine lærere om dine fremskridt i skolen?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DataSheet!$A$353:$A$357</c:f>
              <c:strCache>
                <c:ptCount val="5"/>
                <c:pt idx="0">
                  <c:v>Virkelig gode: </c:v>
                </c:pt>
                <c:pt idx="1">
                  <c:v>Gode: </c:v>
                </c:pt>
                <c:pt idx="2">
                  <c:v>Middel: </c:v>
                </c:pt>
                <c:pt idx="3">
                  <c:v>Under middel: </c:v>
                </c:pt>
                <c:pt idx="4">
                  <c:v>Vil ikke svare: </c:v>
                </c:pt>
              </c:strCache>
            </c:strRef>
          </c:cat>
          <c:val>
            <c:numRef>
              <c:f>DataSheet!$B$353:$B$357</c:f>
              <c:numCache>
                <c:ptCount val="5"/>
                <c:pt idx="0">
                  <c:v>0.13</c:v>
                </c:pt>
                <c:pt idx="1">
                  <c:v>0.47</c:v>
                </c:pt>
                <c:pt idx="2">
                  <c:v>0.13</c:v>
                </c:pt>
                <c:pt idx="3">
                  <c:v>0.02</c:v>
                </c:pt>
                <c:pt idx="4">
                  <c:v>0.25</c:v>
                </c:pt>
              </c:numCache>
            </c:numRef>
          </c:val>
        </c:ser>
        <c:axId val="176123096"/>
        <c:axId val="1550262954"/>
      </c:barChart>
      <c:catAx>
        <c:axId val="176123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50262954"/>
        <c:crosses val="autoZero"/>
        <c:lblOffset val="100"/>
        <c:tickLblSkip val="1"/>
        <c:noMultiLvlLbl val="0"/>
      </c:catAx>
      <c:valAx>
        <c:axId val="1550262954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76123096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28 Hvad synes dine lærere om dine fremskridt i skolen?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DataSheet!$A$361:$A$361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DataSheet!$B$361:$B$361</c:f>
              <c:numCache>
                <c:ptCount val="1"/>
                <c:pt idx="0">
                  <c:v>2.9</c:v>
                </c:pt>
              </c:numCache>
            </c:numRef>
          </c:val>
        </c:ser>
        <c:axId val="1041100366"/>
        <c:axId val="942010297"/>
      </c:barChart>
      <c:catAx>
        <c:axId val="104110036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42010297"/>
        <c:crosses val="autoZero"/>
        <c:lblOffset val="100"/>
        <c:tickLblSkip val="1"/>
        <c:noMultiLvlLbl val="0"/>
      </c:catAx>
      <c:valAx>
        <c:axId val="942010297"/>
        <c:scaling>
          <c:orientation val="minMax"/>
          <c:max val="4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041100366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29 Jeg klarer mig godt fagligt i skolen..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Jeg klarer mig godt fagligt i skolen.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DataSheet!$A$365:$A$370</c:f>
              <c:strCache>
                <c:ptCount val="6"/>
                <c:pt idx="0">
                  <c:v>Helt enig: </c:v>
                </c:pt>
                <c:pt idx="1">
                  <c:v>Enig: </c:v>
                </c:pt>
                <c:pt idx="2">
                  <c:v>Hverken enig eller uenig: </c:v>
                </c:pt>
                <c:pt idx="3">
                  <c:v>Uenig: </c:v>
                </c:pt>
                <c:pt idx="4">
                  <c:v>Helt uenig: </c:v>
                </c:pt>
                <c:pt idx="5">
                  <c:v>Vil ikke svare: </c:v>
                </c:pt>
              </c:strCache>
            </c:strRef>
          </c:cat>
          <c:val>
            <c:numRef>
              <c:f>DataSheet!$B$365:$B$370</c:f>
              <c:numCache>
                <c:ptCount val="6"/>
                <c:pt idx="0">
                  <c:v>0.16</c:v>
                </c:pt>
                <c:pt idx="1">
                  <c:v>0.48</c:v>
                </c:pt>
                <c:pt idx="2">
                  <c:v>0.26</c:v>
                </c:pt>
                <c:pt idx="3">
                  <c:v>0.03</c:v>
                </c:pt>
                <c:pt idx="4">
                  <c:v>0.02</c:v>
                </c:pt>
                <c:pt idx="5">
                  <c:v>0.05</c:v>
                </c:pt>
              </c:numCache>
            </c:numRef>
          </c:val>
        </c:ser>
        <c:axId val="1229807049"/>
        <c:axId val="744117304"/>
      </c:barChart>
      <c:catAx>
        <c:axId val="122980704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4117304"/>
        <c:crosses val="autoZero"/>
        <c:lblOffset val="100"/>
        <c:tickLblSkip val="1"/>
        <c:noMultiLvlLbl val="0"/>
      </c:catAx>
      <c:valAx>
        <c:axId val="744117304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229807049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29 Jeg klarer mig godt fagligt i skolen.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DataSheet!$A$374:$A$374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DataSheet!$B$374:$B$374</c:f>
              <c:numCache>
                <c:ptCount val="1"/>
                <c:pt idx="0">
                  <c:v>3.8</c:v>
                </c:pt>
              </c:numCache>
            </c:numRef>
          </c:val>
        </c:ser>
        <c:axId val="2104799331"/>
        <c:axId val="1782300755"/>
      </c:barChart>
      <c:catAx>
        <c:axId val="210479933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782300755"/>
        <c:crosses val="autoZero"/>
        <c:lblOffset val="100"/>
        <c:tickLblSkip val="1"/>
        <c:noMultiLvlLbl val="0"/>
      </c:catAx>
      <c:valAx>
        <c:axId val="1782300755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2104799331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30 Jeg gør gode faglige fremskridt i skolen..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Jeg gør gode faglige fremskridt i skolen.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DataSheet!$A$378:$A$383</c:f>
              <c:strCache>
                <c:ptCount val="6"/>
                <c:pt idx="0">
                  <c:v>Helt enig: </c:v>
                </c:pt>
                <c:pt idx="1">
                  <c:v>Enig: </c:v>
                </c:pt>
                <c:pt idx="2">
                  <c:v>Hverken enig eller uenig: </c:v>
                </c:pt>
                <c:pt idx="3">
                  <c:v>Uenig: </c:v>
                </c:pt>
                <c:pt idx="4">
                  <c:v>Helt uenig: </c:v>
                </c:pt>
                <c:pt idx="5">
                  <c:v>Vil ikke svare: </c:v>
                </c:pt>
              </c:strCache>
            </c:strRef>
          </c:cat>
          <c:val>
            <c:numRef>
              <c:f>DataSheet!$B$378:$B$383</c:f>
              <c:numCache>
                <c:ptCount val="6"/>
                <c:pt idx="0">
                  <c:v>0.1</c:v>
                </c:pt>
                <c:pt idx="1">
                  <c:v>0.5</c:v>
                </c:pt>
                <c:pt idx="2">
                  <c:v>0.27</c:v>
                </c:pt>
                <c:pt idx="3">
                  <c:v>0.03</c:v>
                </c:pt>
                <c:pt idx="4">
                  <c:v>0</c:v>
                </c:pt>
                <c:pt idx="5">
                  <c:v>0.09</c:v>
                </c:pt>
              </c:numCache>
            </c:numRef>
          </c:val>
        </c:ser>
        <c:axId val="1237023688"/>
        <c:axId val="935206227"/>
      </c:barChart>
      <c:catAx>
        <c:axId val="1237023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35206227"/>
        <c:crosses val="autoZero"/>
        <c:lblOffset val="100"/>
        <c:tickLblSkip val="1"/>
        <c:noMultiLvlLbl val="0"/>
      </c:catAx>
      <c:valAx>
        <c:axId val="935206227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237023688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3 Jeg prøver at forstå mine venner, når de er triste og sure.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DataSheet!$A$37:$A$37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DataSheet!$B$37:$B$37</c:f>
              <c:numCache>
                <c:ptCount val="1"/>
                <c:pt idx="0">
                  <c:v>4.1</c:v>
                </c:pt>
              </c:numCache>
            </c:numRef>
          </c:val>
        </c:ser>
        <c:axId val="1620004251"/>
        <c:axId val="533856324"/>
      </c:barChart>
      <c:catAx>
        <c:axId val="162000425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3856324"/>
        <c:crosses val="autoZero"/>
        <c:lblOffset val="100"/>
        <c:tickLblSkip val="1"/>
        <c:noMultiLvlLbl val="0"/>
      </c:catAx>
      <c:valAx>
        <c:axId val="533856324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620004251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30 Jeg gør gode faglige fremskridt i skolen.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DataSheet!$A$387:$A$387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DataSheet!$B$387:$B$387</c:f>
              <c:numCache>
                <c:ptCount val="1"/>
                <c:pt idx="0">
                  <c:v>3.7</c:v>
                </c:pt>
              </c:numCache>
            </c:numRef>
          </c:val>
        </c:ser>
        <c:axId val="1871795311"/>
        <c:axId val="1528576150"/>
      </c:barChart>
      <c:catAx>
        <c:axId val="187179531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28576150"/>
        <c:crosses val="autoZero"/>
        <c:lblOffset val="100"/>
        <c:tickLblSkip val="1"/>
        <c:noMultiLvlLbl val="0"/>
      </c:catAx>
      <c:valAx>
        <c:axId val="1528576150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871795311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31 Undervisningen giver mig lyst til at lære mere..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Undervisningen giver mig lyst til at lære mere.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DataSheet!$A$391:$A$396</c:f>
              <c:strCache>
                <c:ptCount val="6"/>
                <c:pt idx="0">
                  <c:v>Helt enig: </c:v>
                </c:pt>
                <c:pt idx="1">
                  <c:v>Enig: </c:v>
                </c:pt>
                <c:pt idx="2">
                  <c:v>Hverken enig eller uenig: </c:v>
                </c:pt>
                <c:pt idx="3">
                  <c:v>Uenig: </c:v>
                </c:pt>
                <c:pt idx="4">
                  <c:v>Helt uenig: </c:v>
                </c:pt>
                <c:pt idx="5">
                  <c:v>Vil ikke svare: </c:v>
                </c:pt>
              </c:strCache>
            </c:strRef>
          </c:cat>
          <c:val>
            <c:numRef>
              <c:f>DataSheet!$B$391:$B$396</c:f>
              <c:numCache>
                <c:ptCount val="6"/>
                <c:pt idx="0">
                  <c:v>0.05</c:v>
                </c:pt>
                <c:pt idx="1">
                  <c:v>0.22</c:v>
                </c:pt>
                <c:pt idx="2">
                  <c:v>0.42</c:v>
                </c:pt>
                <c:pt idx="3">
                  <c:v>0.19</c:v>
                </c:pt>
                <c:pt idx="4">
                  <c:v>0.07</c:v>
                </c:pt>
                <c:pt idx="5">
                  <c:v>0.04</c:v>
                </c:pt>
              </c:numCache>
            </c:numRef>
          </c:val>
        </c:ser>
        <c:axId val="1240169734"/>
        <c:axId val="251176429"/>
      </c:barChart>
      <c:catAx>
        <c:axId val="124016973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1176429"/>
        <c:crosses val="autoZero"/>
        <c:lblOffset val="100"/>
        <c:tickLblSkip val="1"/>
        <c:noMultiLvlLbl val="0"/>
      </c:catAx>
      <c:valAx>
        <c:axId val="251176429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240169734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31 Undervisningen giver mig lyst til at lære mere.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DataSheet!$A$400:$A$400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DataSheet!$B$400:$B$400</c:f>
              <c:numCache>
                <c:ptCount val="1"/>
                <c:pt idx="0">
                  <c:v>3</c:v>
                </c:pt>
              </c:numCache>
            </c:numRef>
          </c:val>
        </c:ser>
        <c:axId val="1798290033"/>
        <c:axId val="1372452618"/>
      </c:barChart>
      <c:catAx>
        <c:axId val="179829003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72452618"/>
        <c:crosses val="autoZero"/>
        <c:lblOffset val="100"/>
        <c:tickLblSkip val="1"/>
        <c:noMultiLvlLbl val="0"/>
      </c:catAx>
      <c:valAx>
        <c:axId val="1372452618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798290033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32 Lærerne er gode til at støtte mig og hjælpe mig i skolen, når jeg har brug for det..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Lærerne er gode til at støtte mig og hjælpe mig i skolen, når jeg har brug for det.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DataSheet!$A$404:$A$409</c:f>
              <c:strCache>
                <c:ptCount val="6"/>
                <c:pt idx="0">
                  <c:v>Helt enig: </c:v>
                </c:pt>
                <c:pt idx="1">
                  <c:v>Enig: </c:v>
                </c:pt>
                <c:pt idx="2">
                  <c:v>Hverken enig eller uenig: </c:v>
                </c:pt>
                <c:pt idx="3">
                  <c:v>Uenig: </c:v>
                </c:pt>
                <c:pt idx="4">
                  <c:v>Helt uenig: </c:v>
                </c:pt>
                <c:pt idx="5">
                  <c:v>Vil ikke svare: </c:v>
                </c:pt>
              </c:strCache>
            </c:strRef>
          </c:cat>
          <c:val>
            <c:numRef>
              <c:f>DataSheet!$B$404:$B$409</c:f>
              <c:numCache>
                <c:ptCount val="6"/>
                <c:pt idx="0">
                  <c:v>0.22</c:v>
                </c:pt>
                <c:pt idx="1">
                  <c:v>0.41</c:v>
                </c:pt>
                <c:pt idx="2">
                  <c:v>0.28</c:v>
                </c:pt>
                <c:pt idx="3">
                  <c:v>0.04</c:v>
                </c:pt>
                <c:pt idx="4">
                  <c:v>0.02</c:v>
                </c:pt>
                <c:pt idx="5">
                  <c:v>0.03</c:v>
                </c:pt>
              </c:numCache>
            </c:numRef>
          </c:val>
        </c:ser>
        <c:axId val="1138533240"/>
        <c:axId val="146841891"/>
      </c:barChart>
      <c:catAx>
        <c:axId val="11385332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6841891"/>
        <c:crosses val="autoZero"/>
        <c:lblOffset val="100"/>
        <c:tickLblSkip val="1"/>
        <c:noMultiLvlLbl val="0"/>
      </c:catAx>
      <c:valAx>
        <c:axId val="146841891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138533240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32 Lærerne er gode til at støtte mig og hjælpe mig i skolen, når jeg har brug for det.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DataSheet!$A$413:$A$413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DataSheet!$B$413:$B$413</c:f>
              <c:numCache>
                <c:ptCount val="1"/>
                <c:pt idx="0">
                  <c:v>3.8</c:v>
                </c:pt>
              </c:numCache>
            </c:numRef>
          </c:val>
        </c:ser>
        <c:axId val="514485880"/>
        <c:axId val="543272704"/>
      </c:barChart>
      <c:catAx>
        <c:axId val="514485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43272704"/>
        <c:crosses val="autoZero"/>
        <c:lblOffset val="100"/>
        <c:tickLblSkip val="1"/>
        <c:noMultiLvlLbl val="0"/>
      </c:catAx>
      <c:valAx>
        <c:axId val="543272704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514485880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33 Jeg føler, at jeg hører til på min skole..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Jeg føler, at jeg hører til på min skole.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DataSheet!$A$417:$A$422</c:f>
              <c:strCache>
                <c:ptCount val="6"/>
                <c:pt idx="0">
                  <c:v>Helt enig: </c:v>
                </c:pt>
                <c:pt idx="1">
                  <c:v>Enig: </c:v>
                </c:pt>
                <c:pt idx="2">
                  <c:v>Hverken enig eller uenig: </c:v>
                </c:pt>
                <c:pt idx="3">
                  <c:v>Uenig: </c:v>
                </c:pt>
                <c:pt idx="4">
                  <c:v>Helt uenig: </c:v>
                </c:pt>
                <c:pt idx="5">
                  <c:v>Vil ikke svare: </c:v>
                </c:pt>
              </c:strCache>
            </c:strRef>
          </c:cat>
          <c:val>
            <c:numRef>
              <c:f>DataSheet!$B$417:$B$422</c:f>
              <c:numCache>
                <c:ptCount val="6"/>
                <c:pt idx="0">
                  <c:v>0.36</c:v>
                </c:pt>
                <c:pt idx="1">
                  <c:v>0.32</c:v>
                </c:pt>
                <c:pt idx="2">
                  <c:v>0.18</c:v>
                </c:pt>
                <c:pt idx="3">
                  <c:v>0.04</c:v>
                </c:pt>
                <c:pt idx="4">
                  <c:v>0.02</c:v>
                </c:pt>
                <c:pt idx="5">
                  <c:v>0.07</c:v>
                </c:pt>
              </c:numCache>
            </c:numRef>
          </c:val>
        </c:ser>
        <c:axId val="109055767"/>
        <c:axId val="189038429"/>
      </c:barChart>
      <c:catAx>
        <c:axId val="10905576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9038429"/>
        <c:crosses val="autoZero"/>
        <c:lblOffset val="100"/>
        <c:tickLblSkip val="1"/>
        <c:noMultiLvlLbl val="0"/>
      </c:catAx>
      <c:valAx>
        <c:axId val="189038429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09055767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33 Jeg føler, at jeg hører til på min skole.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DataSheet!$A$426:$A$426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DataSheet!$B$426:$B$426</c:f>
              <c:numCache>
                <c:ptCount val="1"/>
                <c:pt idx="0">
                  <c:v>4</c:v>
                </c:pt>
              </c:numCache>
            </c:numRef>
          </c:val>
        </c:ser>
        <c:axId val="1179650531"/>
        <c:axId val="1801758598"/>
      </c:barChart>
      <c:catAx>
        <c:axId val="117965053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01758598"/>
        <c:crosses val="autoZero"/>
        <c:lblOffset val="100"/>
        <c:tickLblSkip val="1"/>
        <c:noMultiLvlLbl val="0"/>
      </c:catAx>
      <c:valAx>
        <c:axId val="1801758598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179650531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34 Jeg kan godt lide pauserne i skolen..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Jeg kan godt lide pauserne i skolen.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DataSheet!$A$430:$A$435</c:f>
              <c:strCache>
                <c:ptCount val="6"/>
                <c:pt idx="0">
                  <c:v>Helt enig: </c:v>
                </c:pt>
                <c:pt idx="1">
                  <c:v>Enig: </c:v>
                </c:pt>
                <c:pt idx="2">
                  <c:v>Hverken enig eller uenig: </c:v>
                </c:pt>
                <c:pt idx="3">
                  <c:v>Uenig: </c:v>
                </c:pt>
                <c:pt idx="4">
                  <c:v>Helt uenig: </c:v>
                </c:pt>
                <c:pt idx="5">
                  <c:v>Vil ikke svare: </c:v>
                </c:pt>
              </c:strCache>
            </c:strRef>
          </c:cat>
          <c:val>
            <c:numRef>
              <c:f>DataSheet!$B$430:$B$435</c:f>
              <c:numCache>
                <c:ptCount val="6"/>
                <c:pt idx="0">
                  <c:v>0.43</c:v>
                </c:pt>
                <c:pt idx="1">
                  <c:v>0.33</c:v>
                </c:pt>
                <c:pt idx="2">
                  <c:v>0.14</c:v>
                </c:pt>
                <c:pt idx="3">
                  <c:v>0.04</c:v>
                </c:pt>
                <c:pt idx="4">
                  <c:v>0.03</c:v>
                </c:pt>
                <c:pt idx="5">
                  <c:v>0.01</c:v>
                </c:pt>
              </c:numCache>
            </c:numRef>
          </c:val>
        </c:ser>
        <c:axId val="1838871882"/>
        <c:axId val="1158463795"/>
      </c:barChart>
      <c:catAx>
        <c:axId val="183887188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58463795"/>
        <c:crosses val="autoZero"/>
        <c:lblOffset val="100"/>
        <c:tickLblSkip val="1"/>
        <c:noMultiLvlLbl val="0"/>
      </c:catAx>
      <c:valAx>
        <c:axId val="1158463795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838871882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34 Jeg kan godt lide pauserne i skolen.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DataSheet!$A$439:$A$439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DataSheet!$B$439:$B$439</c:f>
              <c:numCache>
                <c:ptCount val="1"/>
                <c:pt idx="0">
                  <c:v>4.1</c:v>
                </c:pt>
              </c:numCache>
            </c:numRef>
          </c:val>
        </c:ser>
        <c:axId val="55957344"/>
        <c:axId val="1304627227"/>
      </c:barChart>
      <c:catAx>
        <c:axId val="559573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04627227"/>
        <c:crosses val="autoZero"/>
        <c:lblOffset val="100"/>
        <c:tickLblSkip val="1"/>
        <c:noMultiLvlLbl val="0"/>
      </c:catAx>
      <c:valAx>
        <c:axId val="1304627227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55957344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35 De fleste af eleverne i min klasse er venlige og hjælpsomme..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De fleste af eleverne i min klasse er venlige og hjælpsomme.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DataSheet!$A$443:$A$448</c:f>
              <c:strCache>
                <c:ptCount val="6"/>
                <c:pt idx="0">
                  <c:v>Helt enig: </c:v>
                </c:pt>
                <c:pt idx="1">
                  <c:v>Enig: </c:v>
                </c:pt>
                <c:pt idx="2">
                  <c:v>Hverken enig eller uenig: </c:v>
                </c:pt>
                <c:pt idx="3">
                  <c:v>Uenig: </c:v>
                </c:pt>
                <c:pt idx="4">
                  <c:v>Helt uenig: </c:v>
                </c:pt>
                <c:pt idx="5">
                  <c:v>Vil ikke svare: </c:v>
                </c:pt>
              </c:strCache>
            </c:strRef>
          </c:cat>
          <c:val>
            <c:numRef>
              <c:f>DataSheet!$B$443:$B$448</c:f>
              <c:numCache>
                <c:ptCount val="6"/>
                <c:pt idx="0">
                  <c:v>0.27</c:v>
                </c:pt>
                <c:pt idx="1">
                  <c:v>0.48</c:v>
                </c:pt>
                <c:pt idx="2">
                  <c:v>0.18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</c:numCache>
            </c:numRef>
          </c:val>
        </c:ser>
        <c:axId val="2009699404"/>
        <c:axId val="1416611551"/>
      </c:barChart>
      <c:catAx>
        <c:axId val="20096994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6611551"/>
        <c:crosses val="autoZero"/>
        <c:lblOffset val="100"/>
        <c:tickLblSkip val="1"/>
        <c:noMultiLvlLbl val="0"/>
      </c:catAx>
      <c:valAx>
        <c:axId val="1416611551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2009699404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4 Jeg er god til at arbejde sammen med andre.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Jeg er god til at arbejde sammen med andre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DataSheet!$A$41:$A$46</c:f>
              <c:strCache>
                <c:ptCount val="6"/>
                <c:pt idx="0">
                  <c:v>Meget tit: </c:v>
                </c:pt>
                <c:pt idx="1">
                  <c:v>Tit: </c:v>
                </c:pt>
                <c:pt idx="2">
                  <c:v>En gang imellem: </c:v>
                </c:pt>
                <c:pt idx="3">
                  <c:v>Sjældent: </c:v>
                </c:pt>
                <c:pt idx="4">
                  <c:v>Aldrig: </c:v>
                </c:pt>
                <c:pt idx="5">
                  <c:v>Vil ikke svare: </c:v>
                </c:pt>
              </c:strCache>
            </c:strRef>
          </c:cat>
          <c:val>
            <c:numRef>
              <c:f>DataSheet!$B$41:$B$46</c:f>
              <c:numCache>
                <c:ptCount val="6"/>
                <c:pt idx="0">
                  <c:v>0.27</c:v>
                </c:pt>
                <c:pt idx="1">
                  <c:v>0.43</c:v>
                </c:pt>
                <c:pt idx="2">
                  <c:v>0.26</c:v>
                </c:pt>
                <c:pt idx="3">
                  <c:v>0.03</c:v>
                </c:pt>
                <c:pt idx="4">
                  <c:v>0.01</c:v>
                </c:pt>
                <c:pt idx="5">
                  <c:v>0.01</c:v>
                </c:pt>
              </c:numCache>
            </c:numRef>
          </c:val>
        </c:ser>
        <c:axId val="1487440474"/>
        <c:axId val="326721578"/>
      </c:barChart>
      <c:catAx>
        <c:axId val="148744047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26721578"/>
        <c:crosses val="autoZero"/>
        <c:lblOffset val="100"/>
        <c:tickLblSkip val="1"/>
        <c:noMultiLvlLbl val="0"/>
      </c:catAx>
      <c:valAx>
        <c:axId val="326721578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487440474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35 De fleste af eleverne i min klasse er venlige og hjælpsomme.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DataSheet!$A$452:$A$452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DataSheet!$B$452:$B$452</c:f>
              <c:numCache>
                <c:ptCount val="1"/>
                <c:pt idx="0">
                  <c:v>4</c:v>
                </c:pt>
              </c:numCache>
            </c:numRef>
          </c:val>
        </c:ser>
        <c:axId val="2041374181"/>
        <c:axId val="746236187"/>
      </c:barChart>
      <c:catAx>
        <c:axId val="204137418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6236187"/>
        <c:crosses val="autoZero"/>
        <c:lblOffset val="100"/>
        <c:tickLblSkip val="1"/>
        <c:noMultiLvlLbl val="0"/>
      </c:catAx>
      <c:valAx>
        <c:axId val="746236187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2041374181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36 Andre elever accepterer mig, som jeg er..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Andre elever accepterer mig, som jeg er.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DataSheet!$A$456:$A$461</c:f>
              <c:strCache>
                <c:ptCount val="6"/>
                <c:pt idx="0">
                  <c:v>Helt enig: </c:v>
                </c:pt>
                <c:pt idx="1">
                  <c:v>Enig: </c:v>
                </c:pt>
                <c:pt idx="2">
                  <c:v>Hverken enig eller uenig: </c:v>
                </c:pt>
                <c:pt idx="3">
                  <c:v>Uenig: </c:v>
                </c:pt>
                <c:pt idx="4">
                  <c:v>Helt uenig: </c:v>
                </c:pt>
                <c:pt idx="5">
                  <c:v>Vil ikke svare: </c:v>
                </c:pt>
              </c:strCache>
            </c:strRef>
          </c:cat>
          <c:val>
            <c:numRef>
              <c:f>DataSheet!$B$456:$B$461</c:f>
              <c:numCache>
                <c:ptCount val="6"/>
                <c:pt idx="0">
                  <c:v>0.23</c:v>
                </c:pt>
                <c:pt idx="1">
                  <c:v>0.42</c:v>
                </c:pt>
                <c:pt idx="2">
                  <c:v>0.22</c:v>
                </c:pt>
                <c:pt idx="3">
                  <c:v>0.03</c:v>
                </c:pt>
                <c:pt idx="4">
                  <c:v>0.03</c:v>
                </c:pt>
                <c:pt idx="5">
                  <c:v>0.06</c:v>
                </c:pt>
              </c:numCache>
            </c:numRef>
          </c:val>
        </c:ser>
        <c:axId val="388637484"/>
        <c:axId val="1037653544"/>
      </c:barChart>
      <c:catAx>
        <c:axId val="3886374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37653544"/>
        <c:crosses val="autoZero"/>
        <c:lblOffset val="100"/>
        <c:tickLblSkip val="1"/>
        <c:noMultiLvlLbl val="0"/>
      </c:catAx>
      <c:valAx>
        <c:axId val="1037653544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388637484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36 Andre elever accepterer mig, som jeg er.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DataSheet!$A$465:$A$465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DataSheet!$B$465:$B$465</c:f>
              <c:numCache>
                <c:ptCount val="1"/>
                <c:pt idx="0">
                  <c:v>3.8</c:v>
                </c:pt>
              </c:numCache>
            </c:numRef>
          </c:val>
        </c:ser>
        <c:axId val="600055739"/>
        <c:axId val="1519339689"/>
      </c:barChart>
      <c:catAx>
        <c:axId val="6000557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19339689"/>
        <c:crosses val="autoZero"/>
        <c:lblOffset val="100"/>
        <c:tickLblSkip val="1"/>
        <c:noMultiLvlLbl val="0"/>
      </c:catAx>
      <c:valAx>
        <c:axId val="1519339689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600055739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37 Lærerne sørger for, at elevernes ideer bliver brugt i undervisningen..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Lærerne sørger for, at elevernes ideer bliver brugt i undervisningen.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DataSheet!$A$469:$A$474</c:f>
              <c:strCache>
                <c:ptCount val="6"/>
                <c:pt idx="0">
                  <c:v>Helt enig: </c:v>
                </c:pt>
                <c:pt idx="1">
                  <c:v>Enig: </c:v>
                </c:pt>
                <c:pt idx="2">
                  <c:v>Hverken enig eller uenig: </c:v>
                </c:pt>
                <c:pt idx="3">
                  <c:v>Uenig: </c:v>
                </c:pt>
                <c:pt idx="4">
                  <c:v>Helt uenig: </c:v>
                </c:pt>
                <c:pt idx="5">
                  <c:v>Vil ikke svare: </c:v>
                </c:pt>
              </c:strCache>
            </c:strRef>
          </c:cat>
          <c:val>
            <c:numRef>
              <c:f>DataSheet!$B$469:$B$474</c:f>
              <c:numCache>
                <c:ptCount val="6"/>
                <c:pt idx="0">
                  <c:v>0.04</c:v>
                </c:pt>
                <c:pt idx="1">
                  <c:v>0.22</c:v>
                </c:pt>
                <c:pt idx="2">
                  <c:v>0.4</c:v>
                </c:pt>
                <c:pt idx="3">
                  <c:v>0.2</c:v>
                </c:pt>
                <c:pt idx="4">
                  <c:v>0.09</c:v>
                </c:pt>
                <c:pt idx="5">
                  <c:v>0.04</c:v>
                </c:pt>
              </c:numCache>
            </c:numRef>
          </c:val>
        </c:ser>
        <c:axId val="477766551"/>
        <c:axId val="1810193958"/>
      </c:barChart>
      <c:catAx>
        <c:axId val="47776655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10193958"/>
        <c:crosses val="autoZero"/>
        <c:lblOffset val="100"/>
        <c:tickLblSkip val="1"/>
        <c:noMultiLvlLbl val="0"/>
      </c:catAx>
      <c:valAx>
        <c:axId val="1810193958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477766551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37 Lærerne sørger for, at elevernes ideer bliver brugt i undervisningen.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DataSheet!$A$478:$A$478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DataSheet!$B$478:$B$478</c:f>
              <c:numCache>
                <c:ptCount val="1"/>
                <c:pt idx="0">
                  <c:v>2.9</c:v>
                </c:pt>
              </c:numCache>
            </c:numRef>
          </c:val>
        </c:ser>
        <c:axId val="1751104806"/>
        <c:axId val="1211464324"/>
      </c:barChart>
      <c:catAx>
        <c:axId val="175110480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11464324"/>
        <c:crosses val="autoZero"/>
        <c:lblOffset val="100"/>
        <c:tickLblSkip val="1"/>
        <c:noMultiLvlLbl val="0"/>
      </c:catAx>
      <c:valAx>
        <c:axId val="1211464324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751104806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38 Jeg synes godt om udeområderne på min skole..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Jeg synes godt om udeområderne på min skole.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DataSheet!$A$482:$A$487</c:f>
              <c:strCache>
                <c:ptCount val="6"/>
                <c:pt idx="0">
                  <c:v>Helt enig: </c:v>
                </c:pt>
                <c:pt idx="1">
                  <c:v>Enig: </c:v>
                </c:pt>
                <c:pt idx="2">
                  <c:v>Hverken enig eller uenig: </c:v>
                </c:pt>
                <c:pt idx="3">
                  <c:v>Uenig: </c:v>
                </c:pt>
                <c:pt idx="4">
                  <c:v>Helt uenig: </c:v>
                </c:pt>
                <c:pt idx="5">
                  <c:v>Vil ikke svare: </c:v>
                </c:pt>
              </c:strCache>
            </c:strRef>
          </c:cat>
          <c:val>
            <c:numRef>
              <c:f>DataSheet!$B$482:$B$487</c:f>
              <c:numCache>
                <c:ptCount val="6"/>
                <c:pt idx="0">
                  <c:v>0.09</c:v>
                </c:pt>
                <c:pt idx="1">
                  <c:v>0.26</c:v>
                </c:pt>
                <c:pt idx="2">
                  <c:v>0.27</c:v>
                </c:pt>
                <c:pt idx="3">
                  <c:v>0.21</c:v>
                </c:pt>
                <c:pt idx="4">
                  <c:v>0.14</c:v>
                </c:pt>
                <c:pt idx="5">
                  <c:v>0.03</c:v>
                </c:pt>
              </c:numCache>
            </c:numRef>
          </c:val>
        </c:ser>
        <c:axId val="94281358"/>
        <c:axId val="1145824373"/>
      </c:barChart>
      <c:catAx>
        <c:axId val="9428135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45824373"/>
        <c:crosses val="autoZero"/>
        <c:lblOffset val="100"/>
        <c:tickLblSkip val="1"/>
        <c:noMultiLvlLbl val="0"/>
      </c:catAx>
      <c:valAx>
        <c:axId val="1145824373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94281358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38 Jeg synes godt om udeområderne på min skole.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DataSheet!$A$491:$A$491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DataSheet!$B$491:$B$491</c:f>
              <c:numCache>
                <c:ptCount val="1"/>
                <c:pt idx="0">
                  <c:v>2.9</c:v>
                </c:pt>
              </c:numCache>
            </c:numRef>
          </c:val>
        </c:ser>
        <c:axId val="1365821271"/>
        <c:axId val="854226596"/>
      </c:barChart>
      <c:catAx>
        <c:axId val="136582127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854226596"/>
        <c:crosses val="autoZero"/>
        <c:lblOffset val="100"/>
        <c:tickLblSkip val="1"/>
        <c:noMultiLvlLbl val="0"/>
      </c:catAx>
      <c:valAx>
        <c:axId val="854226596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365821271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39 Jeg synes godt om undervisningslokalerne på skolen.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Jeg synes godt om undervisningslokalerne på skolen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DataSheet!$A$495:$A$500</c:f>
              <c:strCache>
                <c:ptCount val="6"/>
                <c:pt idx="0">
                  <c:v>Helt enig: </c:v>
                </c:pt>
                <c:pt idx="1">
                  <c:v>Enig: </c:v>
                </c:pt>
                <c:pt idx="2">
                  <c:v>Hverken enig eller uenig: </c:v>
                </c:pt>
                <c:pt idx="3">
                  <c:v>Uenig: </c:v>
                </c:pt>
                <c:pt idx="4">
                  <c:v>Helt uenig: </c:v>
                </c:pt>
                <c:pt idx="5">
                  <c:v>Vil ikke svare: </c:v>
                </c:pt>
              </c:strCache>
            </c:strRef>
          </c:cat>
          <c:val>
            <c:numRef>
              <c:f>DataSheet!$B$495:$B$500</c:f>
              <c:numCache>
                <c:ptCount val="6"/>
                <c:pt idx="0">
                  <c:v>0.09</c:v>
                </c:pt>
                <c:pt idx="1">
                  <c:v>0.39</c:v>
                </c:pt>
                <c:pt idx="2">
                  <c:v>0.27</c:v>
                </c:pt>
                <c:pt idx="3">
                  <c:v>0.15</c:v>
                </c:pt>
                <c:pt idx="4">
                  <c:v>0.07</c:v>
                </c:pt>
                <c:pt idx="5">
                  <c:v>0.01</c:v>
                </c:pt>
              </c:numCache>
            </c:numRef>
          </c:val>
        </c:ser>
        <c:axId val="1131541657"/>
        <c:axId val="1484966094"/>
      </c:barChart>
      <c:catAx>
        <c:axId val="113154165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84966094"/>
        <c:crosses val="autoZero"/>
        <c:lblOffset val="100"/>
        <c:tickLblSkip val="1"/>
        <c:noMultiLvlLbl val="0"/>
      </c:catAx>
      <c:valAx>
        <c:axId val="1484966094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131541657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39 Jeg synes godt om undervisningslokalerne på skolen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DataSheet!$A$504:$A$504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DataSheet!$B$504:$B$504</c:f>
              <c:numCache>
                <c:ptCount val="1"/>
                <c:pt idx="0">
                  <c:v>3.3</c:v>
                </c:pt>
              </c:numCache>
            </c:numRef>
          </c:val>
        </c:ser>
        <c:axId val="1338502902"/>
        <c:axId val="788131580"/>
      </c:barChart>
      <c:catAx>
        <c:axId val="133850290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88131580"/>
        <c:crosses val="autoZero"/>
        <c:lblOffset val="100"/>
        <c:tickLblSkip val="1"/>
        <c:noMultiLvlLbl val="0"/>
      </c:catAx>
      <c:valAx>
        <c:axId val="788131580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338502902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40 Jeg synes, toiletterne på skolen er pæne og rene..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Jeg synes, toiletterne på skolen er pæne og rene.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DataSheet!$A$508:$A$513</c:f>
              <c:strCache>
                <c:ptCount val="6"/>
                <c:pt idx="0">
                  <c:v>Helt enig: </c:v>
                </c:pt>
                <c:pt idx="1">
                  <c:v>Enig: </c:v>
                </c:pt>
                <c:pt idx="2">
                  <c:v>Hverken enig eller uenig: </c:v>
                </c:pt>
                <c:pt idx="3">
                  <c:v>Uenig: </c:v>
                </c:pt>
                <c:pt idx="4">
                  <c:v>Helt uenig: </c:v>
                </c:pt>
                <c:pt idx="5">
                  <c:v>Vil ikke svare: </c:v>
                </c:pt>
              </c:strCache>
            </c:strRef>
          </c:cat>
          <c:val>
            <c:numRef>
              <c:f>DataSheet!$B$508:$B$513</c:f>
              <c:numCache>
                <c:ptCount val="6"/>
                <c:pt idx="0">
                  <c:v>0.09</c:v>
                </c:pt>
                <c:pt idx="1">
                  <c:v>0.33</c:v>
                </c:pt>
                <c:pt idx="2">
                  <c:v>0.31</c:v>
                </c:pt>
                <c:pt idx="3">
                  <c:v>0.12</c:v>
                </c:pt>
                <c:pt idx="4">
                  <c:v>0.11</c:v>
                </c:pt>
                <c:pt idx="5">
                  <c:v>0.04</c:v>
                </c:pt>
              </c:numCache>
            </c:numRef>
          </c:val>
        </c:ser>
        <c:axId val="1650459270"/>
        <c:axId val="753562300"/>
      </c:barChart>
      <c:catAx>
        <c:axId val="165045927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53562300"/>
        <c:crosses val="autoZero"/>
        <c:lblOffset val="100"/>
        <c:tickLblSkip val="1"/>
        <c:noMultiLvlLbl val="0"/>
      </c:catAx>
      <c:valAx>
        <c:axId val="753562300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650459270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4 Jeg er god til at arbejde sammen med andre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DataSheet!$A$50:$A$50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DataSheet!$B$50:$B$50</c:f>
              <c:numCache>
                <c:ptCount val="1"/>
                <c:pt idx="0">
                  <c:v>3.9</c:v>
                </c:pt>
              </c:numCache>
            </c:numRef>
          </c:val>
        </c:ser>
        <c:axId val="151000139"/>
        <c:axId val="115340559"/>
      </c:barChart>
      <c:catAx>
        <c:axId val="1510001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5340559"/>
        <c:crosses val="autoZero"/>
        <c:lblOffset val="100"/>
        <c:tickLblSkip val="1"/>
        <c:noMultiLvlLbl val="0"/>
      </c:catAx>
      <c:valAx>
        <c:axId val="115340559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51000139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40 Jeg synes, toiletterne på skolen er pæne og rene.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DataSheet!$A$517:$A$517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DataSheet!$B$517:$B$517</c:f>
              <c:numCache>
                <c:ptCount val="1"/>
                <c:pt idx="0">
                  <c:v>3.2</c:v>
                </c:pt>
              </c:numCache>
            </c:numRef>
          </c:val>
        </c:ser>
        <c:axId val="1546295689"/>
        <c:axId val="1027937022"/>
      </c:barChart>
      <c:catAx>
        <c:axId val="154629568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27937022"/>
        <c:crosses val="autoZero"/>
        <c:lblOffset val="100"/>
        <c:tickLblSkip val="1"/>
        <c:noMultiLvlLbl val="0"/>
      </c:catAx>
      <c:valAx>
        <c:axId val="1027937022"/>
        <c:scaling>
          <c:orientation val="minMax"/>
          <c:max val="5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546295689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5 Jeg siger min mening, når jeg synes, at noget er uretfærdigt.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Jeg siger min mening, når jeg synes, at noget er uretfærdigt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4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5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DataSheet!$A$54:$A$59</c:f>
              <c:strCache>
                <c:ptCount val="6"/>
                <c:pt idx="0">
                  <c:v>Meget tit: </c:v>
                </c:pt>
                <c:pt idx="1">
                  <c:v>Tit: </c:v>
                </c:pt>
                <c:pt idx="2">
                  <c:v>En gang imellem: </c:v>
                </c:pt>
                <c:pt idx="3">
                  <c:v>Sjældent: </c:v>
                </c:pt>
                <c:pt idx="4">
                  <c:v>Aldrig: </c:v>
                </c:pt>
                <c:pt idx="5">
                  <c:v>Vil ikke svare: </c:v>
                </c:pt>
              </c:strCache>
            </c:strRef>
          </c:cat>
          <c:val>
            <c:numRef>
              <c:f>DataSheet!$B$54:$B$59</c:f>
              <c:numCache>
                <c:ptCount val="6"/>
                <c:pt idx="0">
                  <c:v>0.17</c:v>
                </c:pt>
                <c:pt idx="1">
                  <c:v>0.27</c:v>
                </c:pt>
                <c:pt idx="2">
                  <c:v>0.35</c:v>
                </c:pt>
                <c:pt idx="3">
                  <c:v>0.17</c:v>
                </c:pt>
                <c:pt idx="4">
                  <c:v>0.02</c:v>
                </c:pt>
                <c:pt idx="5">
                  <c:v>0.01</c:v>
                </c:pt>
              </c:numCache>
            </c:numRef>
          </c:val>
        </c:ser>
        <c:axId val="448349652"/>
        <c:axId val="1108938393"/>
      </c:barChart>
      <c:catAx>
        <c:axId val="4483496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08938393"/>
        <c:crosses val="autoZero"/>
        <c:lblOffset val="100"/>
        <c:tickLblSkip val="1"/>
        <c:noMultiLvlLbl val="0"/>
      </c:catAx>
      <c:valAx>
        <c:axId val="1108938393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448349652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drawings/_rels/drawing1.xml.rels><?xml version="1.0" encoding="UTF-8" standalone="yes"?><Relationships xmlns="http://schemas.openxmlformats.org/package/2006/relationships"><Relationship Id="rId40" Type="http://schemas.openxmlformats.org/officeDocument/2006/relationships/chart" Target="../charts/chart38.xml" /><Relationship Id="rId42" Type="http://schemas.openxmlformats.org/officeDocument/2006/relationships/chart" Target="../charts/chart40.xml" /><Relationship Id="rId41" Type="http://schemas.openxmlformats.org/officeDocument/2006/relationships/chart" Target="../charts/chart39.xml" /><Relationship Id="rId44" Type="http://schemas.openxmlformats.org/officeDocument/2006/relationships/chart" Target="../charts/chart42.xml" /><Relationship Id="rId43" Type="http://schemas.openxmlformats.org/officeDocument/2006/relationships/chart" Target="../charts/chart41.xml" /><Relationship Id="rId46" Type="http://schemas.openxmlformats.org/officeDocument/2006/relationships/chart" Target="../charts/chart44.xml" /><Relationship Id="rId45" Type="http://schemas.openxmlformats.org/officeDocument/2006/relationships/chart" Target="../charts/chart43.xml" /><Relationship Id="rId80" Type="http://schemas.openxmlformats.org/officeDocument/2006/relationships/chart" Target="../charts/chart78.xml" /><Relationship Id="rId82" Type="http://schemas.openxmlformats.org/officeDocument/2006/relationships/chart" Target="../charts/chart80.xml" /><Relationship Id="rId81" Type="http://schemas.openxmlformats.org/officeDocument/2006/relationships/chart" Target="../charts/chart79.xml" /><Relationship Id="rId1" Type="http://schemas.openxmlformats.org/officeDocument/2006/relationships/image" Target="../media/image1.jpeg" /><Relationship Id="rId2" Type="http://schemas.openxmlformats.org/officeDocument/2006/relationships/image" Target="../media/image1.png" /><Relationship Id="rId3" Type="http://schemas.openxmlformats.org/officeDocument/2006/relationships/chart" Target="../charts/chart1.xml" /><Relationship Id="rId4" Type="http://schemas.openxmlformats.org/officeDocument/2006/relationships/chart" Target="../charts/chart2.xml" /><Relationship Id="rId9" Type="http://schemas.openxmlformats.org/officeDocument/2006/relationships/chart" Target="../charts/chart7.xml" /><Relationship Id="rId48" Type="http://schemas.openxmlformats.org/officeDocument/2006/relationships/chart" Target="../charts/chart46.xml" /><Relationship Id="rId47" Type="http://schemas.openxmlformats.org/officeDocument/2006/relationships/chart" Target="../charts/chart45.xml" /><Relationship Id="rId49" Type="http://schemas.openxmlformats.org/officeDocument/2006/relationships/chart" Target="../charts/chart47.xml" /><Relationship Id="rId5" Type="http://schemas.openxmlformats.org/officeDocument/2006/relationships/chart" Target="../charts/chart3.xml" /><Relationship Id="rId6" Type="http://schemas.openxmlformats.org/officeDocument/2006/relationships/chart" Target="../charts/chart4.xml" /><Relationship Id="rId7" Type="http://schemas.openxmlformats.org/officeDocument/2006/relationships/chart" Target="../charts/chart5.xml" /><Relationship Id="rId8" Type="http://schemas.openxmlformats.org/officeDocument/2006/relationships/chart" Target="../charts/chart6.xml" /><Relationship Id="rId73" Type="http://schemas.openxmlformats.org/officeDocument/2006/relationships/chart" Target="../charts/chart71.xml" /><Relationship Id="rId72" Type="http://schemas.openxmlformats.org/officeDocument/2006/relationships/chart" Target="../charts/chart70.xml" /><Relationship Id="rId31" Type="http://schemas.openxmlformats.org/officeDocument/2006/relationships/chart" Target="../charts/chart29.xml" /><Relationship Id="rId75" Type="http://schemas.openxmlformats.org/officeDocument/2006/relationships/chart" Target="../charts/chart73.xml" /><Relationship Id="rId30" Type="http://schemas.openxmlformats.org/officeDocument/2006/relationships/chart" Target="../charts/chart28.xml" /><Relationship Id="rId74" Type="http://schemas.openxmlformats.org/officeDocument/2006/relationships/chart" Target="../charts/chart72.xml" /><Relationship Id="rId33" Type="http://schemas.openxmlformats.org/officeDocument/2006/relationships/chart" Target="../charts/chart31.xml" /><Relationship Id="rId77" Type="http://schemas.openxmlformats.org/officeDocument/2006/relationships/chart" Target="../charts/chart75.xml" /><Relationship Id="rId32" Type="http://schemas.openxmlformats.org/officeDocument/2006/relationships/chart" Target="../charts/chart30.xml" /><Relationship Id="rId76" Type="http://schemas.openxmlformats.org/officeDocument/2006/relationships/chart" Target="../charts/chart74.xml" /><Relationship Id="rId35" Type="http://schemas.openxmlformats.org/officeDocument/2006/relationships/chart" Target="../charts/chart33.xml" /><Relationship Id="rId79" Type="http://schemas.openxmlformats.org/officeDocument/2006/relationships/chart" Target="../charts/chart77.xml" /><Relationship Id="rId34" Type="http://schemas.openxmlformats.org/officeDocument/2006/relationships/chart" Target="../charts/chart32.xml" /><Relationship Id="rId78" Type="http://schemas.openxmlformats.org/officeDocument/2006/relationships/chart" Target="../charts/chart76.xml" /><Relationship Id="rId71" Type="http://schemas.openxmlformats.org/officeDocument/2006/relationships/chart" Target="../charts/chart69.xml" /><Relationship Id="rId70" Type="http://schemas.openxmlformats.org/officeDocument/2006/relationships/chart" Target="../charts/chart68.xml" /><Relationship Id="rId37" Type="http://schemas.openxmlformats.org/officeDocument/2006/relationships/chart" Target="../charts/chart35.xml" /><Relationship Id="rId36" Type="http://schemas.openxmlformats.org/officeDocument/2006/relationships/chart" Target="../charts/chart34.xml" /><Relationship Id="rId39" Type="http://schemas.openxmlformats.org/officeDocument/2006/relationships/chart" Target="../charts/chart37.xml" /><Relationship Id="rId38" Type="http://schemas.openxmlformats.org/officeDocument/2006/relationships/chart" Target="../charts/chart36.xml" /><Relationship Id="rId62" Type="http://schemas.openxmlformats.org/officeDocument/2006/relationships/chart" Target="../charts/chart60.xml" /><Relationship Id="rId61" Type="http://schemas.openxmlformats.org/officeDocument/2006/relationships/chart" Target="../charts/chart59.xml" /><Relationship Id="rId20" Type="http://schemas.openxmlformats.org/officeDocument/2006/relationships/chart" Target="../charts/chart18.xml" /><Relationship Id="rId64" Type="http://schemas.openxmlformats.org/officeDocument/2006/relationships/chart" Target="../charts/chart62.xml" /><Relationship Id="rId63" Type="http://schemas.openxmlformats.org/officeDocument/2006/relationships/chart" Target="../charts/chart61.xml" /><Relationship Id="rId22" Type="http://schemas.openxmlformats.org/officeDocument/2006/relationships/chart" Target="../charts/chart20.xml" /><Relationship Id="rId66" Type="http://schemas.openxmlformats.org/officeDocument/2006/relationships/chart" Target="../charts/chart64.xml" /><Relationship Id="rId21" Type="http://schemas.openxmlformats.org/officeDocument/2006/relationships/chart" Target="../charts/chart19.xml" /><Relationship Id="rId65" Type="http://schemas.openxmlformats.org/officeDocument/2006/relationships/chart" Target="../charts/chart63.xml" /><Relationship Id="rId24" Type="http://schemas.openxmlformats.org/officeDocument/2006/relationships/chart" Target="../charts/chart22.xml" /><Relationship Id="rId68" Type="http://schemas.openxmlformats.org/officeDocument/2006/relationships/chart" Target="../charts/chart66.xml" /><Relationship Id="rId23" Type="http://schemas.openxmlformats.org/officeDocument/2006/relationships/chart" Target="../charts/chart21.xml" /><Relationship Id="rId67" Type="http://schemas.openxmlformats.org/officeDocument/2006/relationships/chart" Target="../charts/chart65.xml" /><Relationship Id="rId60" Type="http://schemas.openxmlformats.org/officeDocument/2006/relationships/chart" Target="../charts/chart58.xml" /><Relationship Id="rId26" Type="http://schemas.openxmlformats.org/officeDocument/2006/relationships/chart" Target="../charts/chart24.xml" /><Relationship Id="rId25" Type="http://schemas.openxmlformats.org/officeDocument/2006/relationships/chart" Target="../charts/chart23.xml" /><Relationship Id="rId69" Type="http://schemas.openxmlformats.org/officeDocument/2006/relationships/chart" Target="../charts/chart67.xml" /><Relationship Id="rId28" Type="http://schemas.openxmlformats.org/officeDocument/2006/relationships/chart" Target="../charts/chart26.xml" /><Relationship Id="rId27" Type="http://schemas.openxmlformats.org/officeDocument/2006/relationships/chart" Target="../charts/chart25.xml" /><Relationship Id="rId29" Type="http://schemas.openxmlformats.org/officeDocument/2006/relationships/chart" Target="../charts/chart27.xml" /><Relationship Id="rId51" Type="http://schemas.openxmlformats.org/officeDocument/2006/relationships/chart" Target="../charts/chart49.xml" /><Relationship Id="rId50" Type="http://schemas.openxmlformats.org/officeDocument/2006/relationships/chart" Target="../charts/chart48.xml" /><Relationship Id="rId53" Type="http://schemas.openxmlformats.org/officeDocument/2006/relationships/chart" Target="../charts/chart51.xml" /><Relationship Id="rId52" Type="http://schemas.openxmlformats.org/officeDocument/2006/relationships/chart" Target="../charts/chart50.xml" /><Relationship Id="rId11" Type="http://schemas.openxmlformats.org/officeDocument/2006/relationships/chart" Target="../charts/chart9.xml" /><Relationship Id="rId55" Type="http://schemas.openxmlformats.org/officeDocument/2006/relationships/chart" Target="../charts/chart53.xml" /><Relationship Id="rId10" Type="http://schemas.openxmlformats.org/officeDocument/2006/relationships/chart" Target="../charts/chart8.xml" /><Relationship Id="rId54" Type="http://schemas.openxmlformats.org/officeDocument/2006/relationships/chart" Target="../charts/chart52.xml" /><Relationship Id="rId13" Type="http://schemas.openxmlformats.org/officeDocument/2006/relationships/chart" Target="../charts/chart11.xml" /><Relationship Id="rId57" Type="http://schemas.openxmlformats.org/officeDocument/2006/relationships/chart" Target="../charts/chart55.xml" /><Relationship Id="rId12" Type="http://schemas.openxmlformats.org/officeDocument/2006/relationships/chart" Target="../charts/chart10.xml" /><Relationship Id="rId56" Type="http://schemas.openxmlformats.org/officeDocument/2006/relationships/chart" Target="../charts/chart54.xml" /><Relationship Id="rId15" Type="http://schemas.openxmlformats.org/officeDocument/2006/relationships/chart" Target="../charts/chart13.xml" /><Relationship Id="rId59" Type="http://schemas.openxmlformats.org/officeDocument/2006/relationships/chart" Target="../charts/chart57.xml" /><Relationship Id="rId14" Type="http://schemas.openxmlformats.org/officeDocument/2006/relationships/chart" Target="../charts/chart12.xml" /><Relationship Id="rId58" Type="http://schemas.openxmlformats.org/officeDocument/2006/relationships/chart" Target="../charts/chart56.xml" /><Relationship Id="rId17" Type="http://schemas.openxmlformats.org/officeDocument/2006/relationships/chart" Target="../charts/chart15.xml" /><Relationship Id="rId16" Type="http://schemas.openxmlformats.org/officeDocument/2006/relationships/chart" Target="../charts/chart14.xml" /><Relationship Id="rId19" Type="http://schemas.openxmlformats.org/officeDocument/2006/relationships/chart" Target="../charts/chart17.xml" /><Relationship Id="rId18" Type="http://schemas.openxmlformats.org/officeDocument/2006/relationships/chart" Target="..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8</xdr:row>
      <xdr:rowOff>104775</xdr:rowOff>
    </xdr:to>
    <xdr:pic>
      <xdr:nvPicPr>
        <xdr:cNvPr id="1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0" cy="1400175"/>
        </a:xfrm>
        <a:prstGeom prst="rect"/>
      </xdr:spPr>
    </xdr:pic>
    <xdr:clientData/>
  </xdr:twoCellAnchor>
  <xdr:twoCellAnchor editAs="oneCell">
    <xdr:from>
      <xdr:col>0</xdr:col>
      <xdr:colOff>0</xdr:colOff>
      <xdr:row>8</xdr:row>
      <xdr:rowOff>133350</xdr:rowOff>
    </xdr:from>
    <xdr:to>
      <xdr:col>10</xdr:col>
      <xdr:colOff>0</xdr:colOff>
      <xdr:row>10</xdr:row>
      <xdr:rowOff>95250</xdr:rowOff>
    </xdr:to>
    <xdr:sp fLocksText="0">
      <xdr:nvSpPr>
        <xdr:cNvPr id="2" name="TextBox 2"/>
        <xdr:cNvSpPr txBox="1"/>
      </xdr:nvSpPr>
      <xdr:spPr>
        <a:xfrm>
          <a:off x="0" y="1428750"/>
          <a:ext cx="6096000" cy="285750"/>
        </a:xfrm>
        <a:prstGeom prst="rect"/>
        <a:solidFill>
          <a:srgbClr val="27537B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anchorCtr="0"/>
        <a:p>
          <a:pPr algn="r">
            <a:defRPr lang="en-US" u="none" baseline="0">
              <a:solidFill>
                <a:srgbClr val="FFFFFF"/>
              </a:solidFill>
              <a:latin typeface="Segoe UI"/>
              <a:ea typeface="Segoe UI"/>
              <a:cs typeface="Segoe UI"/>
            </a:defRPr>
          </a:pPr>
          <a:r>
            <a:rPr lang="en-US" u="none" baseline="0">
              <a:solidFill>
                <a:srgbClr val="FFFFFF"/>
              </a:solidFill>
              <a:latin typeface="Segoe UI"/>
              <a:ea typeface="Segoe UI"/>
              <a:cs typeface="Segoe UI"/>
            </a:rPr>
            <a:t>Trivselsundersøgelse 4-9 kl. efterår 2023</a:t>
          </a:r>
        </a:p>
      </xdr:txBody>
    </xdr:sp>
    <xdr:clientData/>
  </xdr:twoCellAnchor>
  <xdr:twoCellAnchor editAs="oneCell">
    <xdr:from>
      <xdr:col>2</xdr:col>
      <xdr:colOff>523875</xdr:colOff>
      <xdr:row>31</xdr:row>
      <xdr:rowOff>0</xdr:rowOff>
    </xdr:from>
    <xdr:to>
      <xdr:col>7</xdr:col>
      <xdr:colOff>76200</xdr:colOff>
      <xdr:row>37</xdr:row>
      <xdr:rowOff>142875</xdr:rowOff>
    </xdr:to>
    <xdr:pic>
      <xdr:nvPicPr>
        <xdr:cNvPr id="3" name="Picture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5591175"/>
          <a:ext cx="2600325" cy="1114425"/>
        </a:xfrm>
        <a:prstGeom prst="rect"/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9</xdr:col>
      <xdr:colOff>228600</xdr:colOff>
      <xdr:row>66</xdr:row>
      <xdr:rowOff>85725</xdr:rowOff>
    </xdr:to>
    <xdr:graphicFrame>
      <xdr:nvGraphicFramePr>
        <xdr:cNvPr id="4" name="Chart 1"/>
        <xdr:cNvGraphicFramePr/>
      </xdr:nvGraphicFramePr>
      <xdr:xfrm>
        <a:off x="0" y="7981950"/>
        <a:ext cx="571500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9</xdr:col>
      <xdr:colOff>228600</xdr:colOff>
      <xdr:row>90</xdr:row>
      <xdr:rowOff>85725</xdr:rowOff>
    </xdr:to>
    <xdr:graphicFrame>
      <xdr:nvGraphicFramePr>
        <xdr:cNvPr id="5" name="Chart 2"/>
        <xdr:cNvGraphicFramePr/>
      </xdr:nvGraphicFramePr>
      <xdr:xfrm>
        <a:off x="0" y="11868150"/>
        <a:ext cx="571500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9</xdr:col>
      <xdr:colOff>228600</xdr:colOff>
      <xdr:row>116</xdr:row>
      <xdr:rowOff>85725</xdr:rowOff>
    </xdr:to>
    <xdr:graphicFrame>
      <xdr:nvGraphicFramePr>
        <xdr:cNvPr id="6" name="Chart 3"/>
        <xdr:cNvGraphicFramePr/>
      </xdr:nvGraphicFramePr>
      <xdr:xfrm>
        <a:off x="0" y="16078200"/>
        <a:ext cx="571500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9</xdr:col>
      <xdr:colOff>228600</xdr:colOff>
      <xdr:row>140</xdr:row>
      <xdr:rowOff>85725</xdr:rowOff>
    </xdr:to>
    <xdr:graphicFrame>
      <xdr:nvGraphicFramePr>
        <xdr:cNvPr id="7" name="Chart 4"/>
        <xdr:cNvGraphicFramePr/>
      </xdr:nvGraphicFramePr>
      <xdr:xfrm>
        <a:off x="0" y="19964400"/>
        <a:ext cx="5715000" cy="3810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9</xdr:col>
      <xdr:colOff>228600</xdr:colOff>
      <xdr:row>166</xdr:row>
      <xdr:rowOff>85725</xdr:rowOff>
    </xdr:to>
    <xdr:graphicFrame>
      <xdr:nvGraphicFramePr>
        <xdr:cNvPr id="8" name="Chart 5"/>
        <xdr:cNvGraphicFramePr/>
      </xdr:nvGraphicFramePr>
      <xdr:xfrm>
        <a:off x="0" y="24174450"/>
        <a:ext cx="5715000" cy="3810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167</xdr:row>
      <xdr:rowOff>0</xdr:rowOff>
    </xdr:from>
    <xdr:to>
      <xdr:col>9</xdr:col>
      <xdr:colOff>228600</xdr:colOff>
      <xdr:row>190</xdr:row>
      <xdr:rowOff>85725</xdr:rowOff>
    </xdr:to>
    <xdr:graphicFrame>
      <xdr:nvGraphicFramePr>
        <xdr:cNvPr id="9" name="Chart 6"/>
        <xdr:cNvGraphicFramePr/>
      </xdr:nvGraphicFramePr>
      <xdr:xfrm>
        <a:off x="0" y="28060650"/>
        <a:ext cx="5715000" cy="3810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193</xdr:row>
      <xdr:rowOff>0</xdr:rowOff>
    </xdr:from>
    <xdr:to>
      <xdr:col>9</xdr:col>
      <xdr:colOff>228600</xdr:colOff>
      <xdr:row>216</xdr:row>
      <xdr:rowOff>85725</xdr:rowOff>
    </xdr:to>
    <xdr:graphicFrame>
      <xdr:nvGraphicFramePr>
        <xdr:cNvPr id="10" name="Chart 7"/>
        <xdr:cNvGraphicFramePr/>
      </xdr:nvGraphicFramePr>
      <xdr:xfrm>
        <a:off x="0" y="32270700"/>
        <a:ext cx="5715000" cy="3810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217</xdr:row>
      <xdr:rowOff>0</xdr:rowOff>
    </xdr:from>
    <xdr:to>
      <xdr:col>9</xdr:col>
      <xdr:colOff>228600</xdr:colOff>
      <xdr:row>240</xdr:row>
      <xdr:rowOff>85725</xdr:rowOff>
    </xdr:to>
    <xdr:graphicFrame>
      <xdr:nvGraphicFramePr>
        <xdr:cNvPr id="11" name="Chart 8"/>
        <xdr:cNvGraphicFramePr/>
      </xdr:nvGraphicFramePr>
      <xdr:xfrm>
        <a:off x="0" y="36156900"/>
        <a:ext cx="5715000" cy="3810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243</xdr:row>
      <xdr:rowOff>0</xdr:rowOff>
    </xdr:from>
    <xdr:to>
      <xdr:col>9</xdr:col>
      <xdr:colOff>228600</xdr:colOff>
      <xdr:row>266</xdr:row>
      <xdr:rowOff>85725</xdr:rowOff>
    </xdr:to>
    <xdr:graphicFrame>
      <xdr:nvGraphicFramePr>
        <xdr:cNvPr id="12" name="Chart 9"/>
        <xdr:cNvGraphicFramePr/>
      </xdr:nvGraphicFramePr>
      <xdr:xfrm>
        <a:off x="0" y="40366950"/>
        <a:ext cx="5715000" cy="3810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267</xdr:row>
      <xdr:rowOff>0</xdr:rowOff>
    </xdr:from>
    <xdr:to>
      <xdr:col>9</xdr:col>
      <xdr:colOff>228600</xdr:colOff>
      <xdr:row>290</xdr:row>
      <xdr:rowOff>85725</xdr:rowOff>
    </xdr:to>
    <xdr:graphicFrame>
      <xdr:nvGraphicFramePr>
        <xdr:cNvPr id="13" name="Chart 10"/>
        <xdr:cNvGraphicFramePr/>
      </xdr:nvGraphicFramePr>
      <xdr:xfrm>
        <a:off x="0" y="44253150"/>
        <a:ext cx="5715000" cy="3810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293</xdr:row>
      <xdr:rowOff>0</xdr:rowOff>
    </xdr:from>
    <xdr:to>
      <xdr:col>9</xdr:col>
      <xdr:colOff>228600</xdr:colOff>
      <xdr:row>316</xdr:row>
      <xdr:rowOff>85725</xdr:rowOff>
    </xdr:to>
    <xdr:graphicFrame>
      <xdr:nvGraphicFramePr>
        <xdr:cNvPr id="14" name="Chart 11"/>
        <xdr:cNvGraphicFramePr/>
      </xdr:nvGraphicFramePr>
      <xdr:xfrm>
        <a:off x="0" y="48463200"/>
        <a:ext cx="5715000" cy="3810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317</xdr:row>
      <xdr:rowOff>0</xdr:rowOff>
    </xdr:from>
    <xdr:to>
      <xdr:col>9</xdr:col>
      <xdr:colOff>228600</xdr:colOff>
      <xdr:row>340</xdr:row>
      <xdr:rowOff>85725</xdr:rowOff>
    </xdr:to>
    <xdr:graphicFrame>
      <xdr:nvGraphicFramePr>
        <xdr:cNvPr id="15" name="Chart 12"/>
        <xdr:cNvGraphicFramePr/>
      </xdr:nvGraphicFramePr>
      <xdr:xfrm>
        <a:off x="0" y="52349400"/>
        <a:ext cx="5715000" cy="3810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343</xdr:row>
      <xdr:rowOff>0</xdr:rowOff>
    </xdr:from>
    <xdr:to>
      <xdr:col>9</xdr:col>
      <xdr:colOff>228600</xdr:colOff>
      <xdr:row>366</xdr:row>
      <xdr:rowOff>85725</xdr:rowOff>
    </xdr:to>
    <xdr:graphicFrame>
      <xdr:nvGraphicFramePr>
        <xdr:cNvPr id="16" name="Chart 13"/>
        <xdr:cNvGraphicFramePr/>
      </xdr:nvGraphicFramePr>
      <xdr:xfrm>
        <a:off x="0" y="56559450"/>
        <a:ext cx="5715000" cy="3810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367</xdr:row>
      <xdr:rowOff>0</xdr:rowOff>
    </xdr:from>
    <xdr:to>
      <xdr:col>9</xdr:col>
      <xdr:colOff>228600</xdr:colOff>
      <xdr:row>390</xdr:row>
      <xdr:rowOff>85725</xdr:rowOff>
    </xdr:to>
    <xdr:graphicFrame>
      <xdr:nvGraphicFramePr>
        <xdr:cNvPr id="17" name="Chart 14"/>
        <xdr:cNvGraphicFramePr/>
      </xdr:nvGraphicFramePr>
      <xdr:xfrm>
        <a:off x="0" y="60445650"/>
        <a:ext cx="5715000" cy="3810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393</xdr:row>
      <xdr:rowOff>0</xdr:rowOff>
    </xdr:from>
    <xdr:to>
      <xdr:col>9</xdr:col>
      <xdr:colOff>228600</xdr:colOff>
      <xdr:row>416</xdr:row>
      <xdr:rowOff>85725</xdr:rowOff>
    </xdr:to>
    <xdr:graphicFrame>
      <xdr:nvGraphicFramePr>
        <xdr:cNvPr id="18" name="Chart 15"/>
        <xdr:cNvGraphicFramePr/>
      </xdr:nvGraphicFramePr>
      <xdr:xfrm>
        <a:off x="0" y="64655700"/>
        <a:ext cx="5715000" cy="3810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417</xdr:row>
      <xdr:rowOff>0</xdr:rowOff>
    </xdr:from>
    <xdr:to>
      <xdr:col>9</xdr:col>
      <xdr:colOff>228600</xdr:colOff>
      <xdr:row>440</xdr:row>
      <xdr:rowOff>85725</xdr:rowOff>
    </xdr:to>
    <xdr:graphicFrame>
      <xdr:nvGraphicFramePr>
        <xdr:cNvPr id="19" name="Chart 16"/>
        <xdr:cNvGraphicFramePr/>
      </xdr:nvGraphicFramePr>
      <xdr:xfrm>
        <a:off x="0" y="68541900"/>
        <a:ext cx="5715000" cy="3810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443</xdr:row>
      <xdr:rowOff>0</xdr:rowOff>
    </xdr:from>
    <xdr:to>
      <xdr:col>9</xdr:col>
      <xdr:colOff>228600</xdr:colOff>
      <xdr:row>466</xdr:row>
      <xdr:rowOff>85725</xdr:rowOff>
    </xdr:to>
    <xdr:graphicFrame>
      <xdr:nvGraphicFramePr>
        <xdr:cNvPr id="20" name="Chart 17"/>
        <xdr:cNvGraphicFramePr/>
      </xdr:nvGraphicFramePr>
      <xdr:xfrm>
        <a:off x="0" y="72751950"/>
        <a:ext cx="5715000" cy="3810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467</xdr:row>
      <xdr:rowOff>0</xdr:rowOff>
    </xdr:from>
    <xdr:to>
      <xdr:col>9</xdr:col>
      <xdr:colOff>228600</xdr:colOff>
      <xdr:row>490</xdr:row>
      <xdr:rowOff>85725</xdr:rowOff>
    </xdr:to>
    <xdr:graphicFrame>
      <xdr:nvGraphicFramePr>
        <xdr:cNvPr id="21" name="Chart 18"/>
        <xdr:cNvGraphicFramePr/>
      </xdr:nvGraphicFramePr>
      <xdr:xfrm>
        <a:off x="0" y="76638150"/>
        <a:ext cx="5715000" cy="38100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493</xdr:row>
      <xdr:rowOff>0</xdr:rowOff>
    </xdr:from>
    <xdr:to>
      <xdr:col>9</xdr:col>
      <xdr:colOff>228600</xdr:colOff>
      <xdr:row>516</xdr:row>
      <xdr:rowOff>85725</xdr:rowOff>
    </xdr:to>
    <xdr:graphicFrame>
      <xdr:nvGraphicFramePr>
        <xdr:cNvPr id="22" name="Chart 19"/>
        <xdr:cNvGraphicFramePr/>
      </xdr:nvGraphicFramePr>
      <xdr:xfrm>
        <a:off x="0" y="80848200"/>
        <a:ext cx="5715000" cy="38100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517</xdr:row>
      <xdr:rowOff>0</xdr:rowOff>
    </xdr:from>
    <xdr:to>
      <xdr:col>9</xdr:col>
      <xdr:colOff>228600</xdr:colOff>
      <xdr:row>540</xdr:row>
      <xdr:rowOff>85725</xdr:rowOff>
    </xdr:to>
    <xdr:graphicFrame>
      <xdr:nvGraphicFramePr>
        <xdr:cNvPr id="23" name="Chart 20"/>
        <xdr:cNvGraphicFramePr/>
      </xdr:nvGraphicFramePr>
      <xdr:xfrm>
        <a:off x="0" y="84734400"/>
        <a:ext cx="5715000" cy="38100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543</xdr:row>
      <xdr:rowOff>0</xdr:rowOff>
    </xdr:from>
    <xdr:to>
      <xdr:col>9</xdr:col>
      <xdr:colOff>228600</xdr:colOff>
      <xdr:row>566</xdr:row>
      <xdr:rowOff>85725</xdr:rowOff>
    </xdr:to>
    <xdr:graphicFrame>
      <xdr:nvGraphicFramePr>
        <xdr:cNvPr id="24" name="Chart 21"/>
        <xdr:cNvGraphicFramePr/>
      </xdr:nvGraphicFramePr>
      <xdr:xfrm>
        <a:off x="0" y="88944450"/>
        <a:ext cx="5715000" cy="38100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567</xdr:row>
      <xdr:rowOff>0</xdr:rowOff>
    </xdr:from>
    <xdr:to>
      <xdr:col>9</xdr:col>
      <xdr:colOff>228600</xdr:colOff>
      <xdr:row>590</xdr:row>
      <xdr:rowOff>85725</xdr:rowOff>
    </xdr:to>
    <xdr:graphicFrame>
      <xdr:nvGraphicFramePr>
        <xdr:cNvPr id="25" name="Chart 22"/>
        <xdr:cNvGraphicFramePr/>
      </xdr:nvGraphicFramePr>
      <xdr:xfrm>
        <a:off x="0" y="92830650"/>
        <a:ext cx="5715000" cy="38100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593</xdr:row>
      <xdr:rowOff>0</xdr:rowOff>
    </xdr:from>
    <xdr:to>
      <xdr:col>9</xdr:col>
      <xdr:colOff>228600</xdr:colOff>
      <xdr:row>616</xdr:row>
      <xdr:rowOff>85725</xdr:rowOff>
    </xdr:to>
    <xdr:graphicFrame>
      <xdr:nvGraphicFramePr>
        <xdr:cNvPr id="26" name="Chart 23"/>
        <xdr:cNvGraphicFramePr/>
      </xdr:nvGraphicFramePr>
      <xdr:xfrm>
        <a:off x="0" y="97040700"/>
        <a:ext cx="5715000" cy="38100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617</xdr:row>
      <xdr:rowOff>0</xdr:rowOff>
    </xdr:from>
    <xdr:to>
      <xdr:col>9</xdr:col>
      <xdr:colOff>228600</xdr:colOff>
      <xdr:row>640</xdr:row>
      <xdr:rowOff>85725</xdr:rowOff>
    </xdr:to>
    <xdr:graphicFrame>
      <xdr:nvGraphicFramePr>
        <xdr:cNvPr id="27" name="Chart 24"/>
        <xdr:cNvGraphicFramePr/>
      </xdr:nvGraphicFramePr>
      <xdr:xfrm>
        <a:off x="0" y="100926900"/>
        <a:ext cx="5715000" cy="3810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643</xdr:row>
      <xdr:rowOff>0</xdr:rowOff>
    </xdr:from>
    <xdr:to>
      <xdr:col>9</xdr:col>
      <xdr:colOff>228600</xdr:colOff>
      <xdr:row>666</xdr:row>
      <xdr:rowOff>85725</xdr:rowOff>
    </xdr:to>
    <xdr:graphicFrame>
      <xdr:nvGraphicFramePr>
        <xdr:cNvPr id="28" name="Chart 25"/>
        <xdr:cNvGraphicFramePr/>
      </xdr:nvGraphicFramePr>
      <xdr:xfrm>
        <a:off x="0" y="105136950"/>
        <a:ext cx="5715000" cy="38100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667</xdr:row>
      <xdr:rowOff>0</xdr:rowOff>
    </xdr:from>
    <xdr:to>
      <xdr:col>9</xdr:col>
      <xdr:colOff>228600</xdr:colOff>
      <xdr:row>690</xdr:row>
      <xdr:rowOff>85725</xdr:rowOff>
    </xdr:to>
    <xdr:graphicFrame>
      <xdr:nvGraphicFramePr>
        <xdr:cNvPr id="29" name="Chart 26"/>
        <xdr:cNvGraphicFramePr/>
      </xdr:nvGraphicFramePr>
      <xdr:xfrm>
        <a:off x="0" y="109023150"/>
        <a:ext cx="5715000" cy="38100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693</xdr:row>
      <xdr:rowOff>0</xdr:rowOff>
    </xdr:from>
    <xdr:to>
      <xdr:col>9</xdr:col>
      <xdr:colOff>228600</xdr:colOff>
      <xdr:row>716</xdr:row>
      <xdr:rowOff>85725</xdr:rowOff>
    </xdr:to>
    <xdr:graphicFrame>
      <xdr:nvGraphicFramePr>
        <xdr:cNvPr id="30" name="Chart 27"/>
        <xdr:cNvGraphicFramePr/>
      </xdr:nvGraphicFramePr>
      <xdr:xfrm>
        <a:off x="0" y="113233200"/>
        <a:ext cx="5715000" cy="3810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717</xdr:row>
      <xdr:rowOff>0</xdr:rowOff>
    </xdr:from>
    <xdr:to>
      <xdr:col>9</xdr:col>
      <xdr:colOff>228600</xdr:colOff>
      <xdr:row>740</xdr:row>
      <xdr:rowOff>85725</xdr:rowOff>
    </xdr:to>
    <xdr:graphicFrame>
      <xdr:nvGraphicFramePr>
        <xdr:cNvPr id="31" name="Chart 28"/>
        <xdr:cNvGraphicFramePr/>
      </xdr:nvGraphicFramePr>
      <xdr:xfrm>
        <a:off x="0" y="117119400"/>
        <a:ext cx="5715000" cy="38100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743</xdr:row>
      <xdr:rowOff>0</xdr:rowOff>
    </xdr:from>
    <xdr:to>
      <xdr:col>9</xdr:col>
      <xdr:colOff>228600</xdr:colOff>
      <xdr:row>766</xdr:row>
      <xdr:rowOff>85725</xdr:rowOff>
    </xdr:to>
    <xdr:graphicFrame>
      <xdr:nvGraphicFramePr>
        <xdr:cNvPr id="32" name="Chart 29"/>
        <xdr:cNvGraphicFramePr/>
      </xdr:nvGraphicFramePr>
      <xdr:xfrm>
        <a:off x="0" y="121329450"/>
        <a:ext cx="5715000" cy="38100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767</xdr:row>
      <xdr:rowOff>0</xdr:rowOff>
    </xdr:from>
    <xdr:to>
      <xdr:col>9</xdr:col>
      <xdr:colOff>228600</xdr:colOff>
      <xdr:row>790</xdr:row>
      <xdr:rowOff>85725</xdr:rowOff>
    </xdr:to>
    <xdr:graphicFrame>
      <xdr:nvGraphicFramePr>
        <xdr:cNvPr id="33" name="Chart 30"/>
        <xdr:cNvGraphicFramePr/>
      </xdr:nvGraphicFramePr>
      <xdr:xfrm>
        <a:off x="0" y="125215650"/>
        <a:ext cx="5715000" cy="3810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793</xdr:row>
      <xdr:rowOff>0</xdr:rowOff>
    </xdr:from>
    <xdr:to>
      <xdr:col>9</xdr:col>
      <xdr:colOff>228600</xdr:colOff>
      <xdr:row>816</xdr:row>
      <xdr:rowOff>85725</xdr:rowOff>
    </xdr:to>
    <xdr:graphicFrame>
      <xdr:nvGraphicFramePr>
        <xdr:cNvPr id="34" name="Chart 31"/>
        <xdr:cNvGraphicFramePr/>
      </xdr:nvGraphicFramePr>
      <xdr:xfrm>
        <a:off x="0" y="129425700"/>
        <a:ext cx="5715000" cy="38100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817</xdr:row>
      <xdr:rowOff>0</xdr:rowOff>
    </xdr:from>
    <xdr:to>
      <xdr:col>9</xdr:col>
      <xdr:colOff>228600</xdr:colOff>
      <xdr:row>840</xdr:row>
      <xdr:rowOff>85725</xdr:rowOff>
    </xdr:to>
    <xdr:graphicFrame>
      <xdr:nvGraphicFramePr>
        <xdr:cNvPr id="35" name="Chart 32"/>
        <xdr:cNvGraphicFramePr/>
      </xdr:nvGraphicFramePr>
      <xdr:xfrm>
        <a:off x="0" y="133311900"/>
        <a:ext cx="5715000" cy="38100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843</xdr:row>
      <xdr:rowOff>0</xdr:rowOff>
    </xdr:from>
    <xdr:to>
      <xdr:col>9</xdr:col>
      <xdr:colOff>228600</xdr:colOff>
      <xdr:row>866</xdr:row>
      <xdr:rowOff>85725</xdr:rowOff>
    </xdr:to>
    <xdr:graphicFrame>
      <xdr:nvGraphicFramePr>
        <xdr:cNvPr id="36" name="Chart 33"/>
        <xdr:cNvGraphicFramePr/>
      </xdr:nvGraphicFramePr>
      <xdr:xfrm>
        <a:off x="0" y="137521950"/>
        <a:ext cx="5715000" cy="38100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867</xdr:row>
      <xdr:rowOff>0</xdr:rowOff>
    </xdr:from>
    <xdr:to>
      <xdr:col>9</xdr:col>
      <xdr:colOff>228600</xdr:colOff>
      <xdr:row>890</xdr:row>
      <xdr:rowOff>85725</xdr:rowOff>
    </xdr:to>
    <xdr:graphicFrame>
      <xdr:nvGraphicFramePr>
        <xdr:cNvPr id="37" name="Chart 34"/>
        <xdr:cNvGraphicFramePr/>
      </xdr:nvGraphicFramePr>
      <xdr:xfrm>
        <a:off x="0" y="141408150"/>
        <a:ext cx="5715000" cy="38100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893</xdr:row>
      <xdr:rowOff>0</xdr:rowOff>
    </xdr:from>
    <xdr:to>
      <xdr:col>9</xdr:col>
      <xdr:colOff>228600</xdr:colOff>
      <xdr:row>916</xdr:row>
      <xdr:rowOff>85725</xdr:rowOff>
    </xdr:to>
    <xdr:graphicFrame>
      <xdr:nvGraphicFramePr>
        <xdr:cNvPr id="38" name="Chart 35"/>
        <xdr:cNvGraphicFramePr/>
      </xdr:nvGraphicFramePr>
      <xdr:xfrm>
        <a:off x="0" y="145618200"/>
        <a:ext cx="5715000" cy="38100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917</xdr:row>
      <xdr:rowOff>0</xdr:rowOff>
    </xdr:from>
    <xdr:to>
      <xdr:col>9</xdr:col>
      <xdr:colOff>228600</xdr:colOff>
      <xdr:row>940</xdr:row>
      <xdr:rowOff>85725</xdr:rowOff>
    </xdr:to>
    <xdr:graphicFrame>
      <xdr:nvGraphicFramePr>
        <xdr:cNvPr id="39" name="Chart 36"/>
        <xdr:cNvGraphicFramePr/>
      </xdr:nvGraphicFramePr>
      <xdr:xfrm>
        <a:off x="0" y="149504400"/>
        <a:ext cx="5715000" cy="38100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943</xdr:row>
      <xdr:rowOff>0</xdr:rowOff>
    </xdr:from>
    <xdr:to>
      <xdr:col>9</xdr:col>
      <xdr:colOff>228600</xdr:colOff>
      <xdr:row>966</xdr:row>
      <xdr:rowOff>85725</xdr:rowOff>
    </xdr:to>
    <xdr:graphicFrame>
      <xdr:nvGraphicFramePr>
        <xdr:cNvPr id="40" name="Chart 37"/>
        <xdr:cNvGraphicFramePr/>
      </xdr:nvGraphicFramePr>
      <xdr:xfrm>
        <a:off x="0" y="153714450"/>
        <a:ext cx="5715000" cy="38100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967</xdr:row>
      <xdr:rowOff>0</xdr:rowOff>
    </xdr:from>
    <xdr:to>
      <xdr:col>9</xdr:col>
      <xdr:colOff>228600</xdr:colOff>
      <xdr:row>990</xdr:row>
      <xdr:rowOff>85725</xdr:rowOff>
    </xdr:to>
    <xdr:graphicFrame>
      <xdr:nvGraphicFramePr>
        <xdr:cNvPr id="41" name="Chart 38"/>
        <xdr:cNvGraphicFramePr/>
      </xdr:nvGraphicFramePr>
      <xdr:xfrm>
        <a:off x="0" y="157600650"/>
        <a:ext cx="5715000" cy="38100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993</xdr:row>
      <xdr:rowOff>0</xdr:rowOff>
    </xdr:from>
    <xdr:to>
      <xdr:col>9</xdr:col>
      <xdr:colOff>228600</xdr:colOff>
      <xdr:row>1016</xdr:row>
      <xdr:rowOff>85725</xdr:rowOff>
    </xdr:to>
    <xdr:graphicFrame>
      <xdr:nvGraphicFramePr>
        <xdr:cNvPr id="42" name="Chart 39"/>
        <xdr:cNvGraphicFramePr/>
      </xdr:nvGraphicFramePr>
      <xdr:xfrm>
        <a:off x="0" y="161810700"/>
        <a:ext cx="5715000" cy="38100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1017</xdr:row>
      <xdr:rowOff>0</xdr:rowOff>
    </xdr:from>
    <xdr:to>
      <xdr:col>9</xdr:col>
      <xdr:colOff>228600</xdr:colOff>
      <xdr:row>1040</xdr:row>
      <xdr:rowOff>85725</xdr:rowOff>
    </xdr:to>
    <xdr:graphicFrame>
      <xdr:nvGraphicFramePr>
        <xdr:cNvPr id="43" name="Chart 40"/>
        <xdr:cNvGraphicFramePr/>
      </xdr:nvGraphicFramePr>
      <xdr:xfrm>
        <a:off x="0" y="165696900"/>
        <a:ext cx="5715000" cy="38100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1043</xdr:row>
      <xdr:rowOff>0</xdr:rowOff>
    </xdr:from>
    <xdr:to>
      <xdr:col>9</xdr:col>
      <xdr:colOff>228600</xdr:colOff>
      <xdr:row>1066</xdr:row>
      <xdr:rowOff>85725</xdr:rowOff>
    </xdr:to>
    <xdr:graphicFrame>
      <xdr:nvGraphicFramePr>
        <xdr:cNvPr id="44" name="Chart 41"/>
        <xdr:cNvGraphicFramePr/>
      </xdr:nvGraphicFramePr>
      <xdr:xfrm>
        <a:off x="0" y="169906950"/>
        <a:ext cx="5715000" cy="38100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1067</xdr:row>
      <xdr:rowOff>0</xdr:rowOff>
    </xdr:from>
    <xdr:to>
      <xdr:col>9</xdr:col>
      <xdr:colOff>228600</xdr:colOff>
      <xdr:row>1090</xdr:row>
      <xdr:rowOff>85725</xdr:rowOff>
    </xdr:to>
    <xdr:graphicFrame>
      <xdr:nvGraphicFramePr>
        <xdr:cNvPr id="45" name="Chart 42"/>
        <xdr:cNvGraphicFramePr/>
      </xdr:nvGraphicFramePr>
      <xdr:xfrm>
        <a:off x="0" y="173793150"/>
        <a:ext cx="5715000" cy="38100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1093</xdr:row>
      <xdr:rowOff>0</xdr:rowOff>
    </xdr:from>
    <xdr:to>
      <xdr:col>9</xdr:col>
      <xdr:colOff>228600</xdr:colOff>
      <xdr:row>1116</xdr:row>
      <xdr:rowOff>85725</xdr:rowOff>
    </xdr:to>
    <xdr:graphicFrame>
      <xdr:nvGraphicFramePr>
        <xdr:cNvPr id="46" name="Chart 43"/>
        <xdr:cNvGraphicFramePr/>
      </xdr:nvGraphicFramePr>
      <xdr:xfrm>
        <a:off x="0" y="178003200"/>
        <a:ext cx="5715000" cy="38100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1117</xdr:row>
      <xdr:rowOff>0</xdr:rowOff>
    </xdr:from>
    <xdr:to>
      <xdr:col>9</xdr:col>
      <xdr:colOff>228600</xdr:colOff>
      <xdr:row>1140</xdr:row>
      <xdr:rowOff>85725</xdr:rowOff>
    </xdr:to>
    <xdr:graphicFrame>
      <xdr:nvGraphicFramePr>
        <xdr:cNvPr id="47" name="Chart 44"/>
        <xdr:cNvGraphicFramePr/>
      </xdr:nvGraphicFramePr>
      <xdr:xfrm>
        <a:off x="0" y="181889400"/>
        <a:ext cx="5715000" cy="38100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1143</xdr:row>
      <xdr:rowOff>0</xdr:rowOff>
    </xdr:from>
    <xdr:to>
      <xdr:col>9</xdr:col>
      <xdr:colOff>228600</xdr:colOff>
      <xdr:row>1166</xdr:row>
      <xdr:rowOff>85725</xdr:rowOff>
    </xdr:to>
    <xdr:graphicFrame>
      <xdr:nvGraphicFramePr>
        <xdr:cNvPr id="48" name="Chart 45"/>
        <xdr:cNvGraphicFramePr/>
      </xdr:nvGraphicFramePr>
      <xdr:xfrm>
        <a:off x="0" y="186099450"/>
        <a:ext cx="5715000" cy="38100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1167</xdr:row>
      <xdr:rowOff>0</xdr:rowOff>
    </xdr:from>
    <xdr:to>
      <xdr:col>9</xdr:col>
      <xdr:colOff>228600</xdr:colOff>
      <xdr:row>1190</xdr:row>
      <xdr:rowOff>85725</xdr:rowOff>
    </xdr:to>
    <xdr:graphicFrame>
      <xdr:nvGraphicFramePr>
        <xdr:cNvPr id="49" name="Chart 46"/>
        <xdr:cNvGraphicFramePr/>
      </xdr:nvGraphicFramePr>
      <xdr:xfrm>
        <a:off x="0" y="189985650"/>
        <a:ext cx="5715000" cy="38100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1193</xdr:row>
      <xdr:rowOff>0</xdr:rowOff>
    </xdr:from>
    <xdr:to>
      <xdr:col>9</xdr:col>
      <xdr:colOff>228600</xdr:colOff>
      <xdr:row>1216</xdr:row>
      <xdr:rowOff>85725</xdr:rowOff>
    </xdr:to>
    <xdr:graphicFrame>
      <xdr:nvGraphicFramePr>
        <xdr:cNvPr id="50" name="Chart 47"/>
        <xdr:cNvGraphicFramePr/>
      </xdr:nvGraphicFramePr>
      <xdr:xfrm>
        <a:off x="0" y="194195700"/>
        <a:ext cx="5715000" cy="38100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1217</xdr:row>
      <xdr:rowOff>0</xdr:rowOff>
    </xdr:from>
    <xdr:to>
      <xdr:col>9</xdr:col>
      <xdr:colOff>228600</xdr:colOff>
      <xdr:row>1240</xdr:row>
      <xdr:rowOff>85725</xdr:rowOff>
    </xdr:to>
    <xdr:graphicFrame>
      <xdr:nvGraphicFramePr>
        <xdr:cNvPr id="51" name="Chart 48"/>
        <xdr:cNvGraphicFramePr/>
      </xdr:nvGraphicFramePr>
      <xdr:xfrm>
        <a:off x="0" y="198081900"/>
        <a:ext cx="5715000" cy="38100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1243</xdr:row>
      <xdr:rowOff>0</xdr:rowOff>
    </xdr:from>
    <xdr:to>
      <xdr:col>9</xdr:col>
      <xdr:colOff>228600</xdr:colOff>
      <xdr:row>1266</xdr:row>
      <xdr:rowOff>85725</xdr:rowOff>
    </xdr:to>
    <xdr:graphicFrame>
      <xdr:nvGraphicFramePr>
        <xdr:cNvPr id="52" name="Chart 49"/>
        <xdr:cNvGraphicFramePr/>
      </xdr:nvGraphicFramePr>
      <xdr:xfrm>
        <a:off x="0" y="202291950"/>
        <a:ext cx="5715000" cy="38100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1267</xdr:row>
      <xdr:rowOff>0</xdr:rowOff>
    </xdr:from>
    <xdr:to>
      <xdr:col>9</xdr:col>
      <xdr:colOff>228600</xdr:colOff>
      <xdr:row>1290</xdr:row>
      <xdr:rowOff>85725</xdr:rowOff>
    </xdr:to>
    <xdr:graphicFrame>
      <xdr:nvGraphicFramePr>
        <xdr:cNvPr id="53" name="Chart 50"/>
        <xdr:cNvGraphicFramePr/>
      </xdr:nvGraphicFramePr>
      <xdr:xfrm>
        <a:off x="0" y="206178150"/>
        <a:ext cx="5715000" cy="38100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1293</xdr:row>
      <xdr:rowOff>0</xdr:rowOff>
    </xdr:from>
    <xdr:to>
      <xdr:col>9</xdr:col>
      <xdr:colOff>228600</xdr:colOff>
      <xdr:row>1316</xdr:row>
      <xdr:rowOff>85725</xdr:rowOff>
    </xdr:to>
    <xdr:graphicFrame>
      <xdr:nvGraphicFramePr>
        <xdr:cNvPr id="54" name="Chart 51"/>
        <xdr:cNvGraphicFramePr/>
      </xdr:nvGraphicFramePr>
      <xdr:xfrm>
        <a:off x="0" y="210388200"/>
        <a:ext cx="5715000" cy="38100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1317</xdr:row>
      <xdr:rowOff>0</xdr:rowOff>
    </xdr:from>
    <xdr:to>
      <xdr:col>9</xdr:col>
      <xdr:colOff>228600</xdr:colOff>
      <xdr:row>1340</xdr:row>
      <xdr:rowOff>85725</xdr:rowOff>
    </xdr:to>
    <xdr:graphicFrame>
      <xdr:nvGraphicFramePr>
        <xdr:cNvPr id="55" name="Chart 52"/>
        <xdr:cNvGraphicFramePr/>
      </xdr:nvGraphicFramePr>
      <xdr:xfrm>
        <a:off x="0" y="214274400"/>
        <a:ext cx="5715000" cy="38100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1343</xdr:row>
      <xdr:rowOff>0</xdr:rowOff>
    </xdr:from>
    <xdr:to>
      <xdr:col>9</xdr:col>
      <xdr:colOff>228600</xdr:colOff>
      <xdr:row>1366</xdr:row>
      <xdr:rowOff>85725</xdr:rowOff>
    </xdr:to>
    <xdr:graphicFrame>
      <xdr:nvGraphicFramePr>
        <xdr:cNvPr id="56" name="Chart 53"/>
        <xdr:cNvGraphicFramePr/>
      </xdr:nvGraphicFramePr>
      <xdr:xfrm>
        <a:off x="0" y="218484450"/>
        <a:ext cx="5715000" cy="38100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1367</xdr:row>
      <xdr:rowOff>0</xdr:rowOff>
    </xdr:from>
    <xdr:to>
      <xdr:col>9</xdr:col>
      <xdr:colOff>228600</xdr:colOff>
      <xdr:row>1390</xdr:row>
      <xdr:rowOff>85725</xdr:rowOff>
    </xdr:to>
    <xdr:graphicFrame>
      <xdr:nvGraphicFramePr>
        <xdr:cNvPr id="57" name="Chart 54"/>
        <xdr:cNvGraphicFramePr/>
      </xdr:nvGraphicFramePr>
      <xdr:xfrm>
        <a:off x="0" y="222370650"/>
        <a:ext cx="5715000" cy="38100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1393</xdr:row>
      <xdr:rowOff>0</xdr:rowOff>
    </xdr:from>
    <xdr:to>
      <xdr:col>9</xdr:col>
      <xdr:colOff>228600</xdr:colOff>
      <xdr:row>1416</xdr:row>
      <xdr:rowOff>85725</xdr:rowOff>
    </xdr:to>
    <xdr:graphicFrame>
      <xdr:nvGraphicFramePr>
        <xdr:cNvPr id="58" name="Chart 55"/>
        <xdr:cNvGraphicFramePr/>
      </xdr:nvGraphicFramePr>
      <xdr:xfrm>
        <a:off x="0" y="226580700"/>
        <a:ext cx="5715000" cy="38100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1417</xdr:row>
      <xdr:rowOff>0</xdr:rowOff>
    </xdr:from>
    <xdr:to>
      <xdr:col>9</xdr:col>
      <xdr:colOff>228600</xdr:colOff>
      <xdr:row>1440</xdr:row>
      <xdr:rowOff>85725</xdr:rowOff>
    </xdr:to>
    <xdr:graphicFrame>
      <xdr:nvGraphicFramePr>
        <xdr:cNvPr id="59" name="Chart 56"/>
        <xdr:cNvGraphicFramePr/>
      </xdr:nvGraphicFramePr>
      <xdr:xfrm>
        <a:off x="0" y="230466900"/>
        <a:ext cx="5715000" cy="38100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1443</xdr:row>
      <xdr:rowOff>0</xdr:rowOff>
    </xdr:from>
    <xdr:to>
      <xdr:col>9</xdr:col>
      <xdr:colOff>228600</xdr:colOff>
      <xdr:row>1466</xdr:row>
      <xdr:rowOff>85725</xdr:rowOff>
    </xdr:to>
    <xdr:graphicFrame>
      <xdr:nvGraphicFramePr>
        <xdr:cNvPr id="60" name="Chart 57"/>
        <xdr:cNvGraphicFramePr/>
      </xdr:nvGraphicFramePr>
      <xdr:xfrm>
        <a:off x="0" y="234676950"/>
        <a:ext cx="5715000" cy="38100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1467</xdr:row>
      <xdr:rowOff>0</xdr:rowOff>
    </xdr:from>
    <xdr:to>
      <xdr:col>9</xdr:col>
      <xdr:colOff>228600</xdr:colOff>
      <xdr:row>1490</xdr:row>
      <xdr:rowOff>85725</xdr:rowOff>
    </xdr:to>
    <xdr:graphicFrame>
      <xdr:nvGraphicFramePr>
        <xdr:cNvPr id="61" name="Chart 58"/>
        <xdr:cNvGraphicFramePr/>
      </xdr:nvGraphicFramePr>
      <xdr:xfrm>
        <a:off x="0" y="238563150"/>
        <a:ext cx="5715000" cy="38100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1493</xdr:row>
      <xdr:rowOff>0</xdr:rowOff>
    </xdr:from>
    <xdr:to>
      <xdr:col>9</xdr:col>
      <xdr:colOff>228600</xdr:colOff>
      <xdr:row>1516</xdr:row>
      <xdr:rowOff>85725</xdr:rowOff>
    </xdr:to>
    <xdr:graphicFrame>
      <xdr:nvGraphicFramePr>
        <xdr:cNvPr id="62" name="Chart 59"/>
        <xdr:cNvGraphicFramePr/>
      </xdr:nvGraphicFramePr>
      <xdr:xfrm>
        <a:off x="0" y="242773200"/>
        <a:ext cx="5715000" cy="38100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1517</xdr:row>
      <xdr:rowOff>0</xdr:rowOff>
    </xdr:from>
    <xdr:to>
      <xdr:col>9</xdr:col>
      <xdr:colOff>228600</xdr:colOff>
      <xdr:row>1540</xdr:row>
      <xdr:rowOff>85725</xdr:rowOff>
    </xdr:to>
    <xdr:graphicFrame>
      <xdr:nvGraphicFramePr>
        <xdr:cNvPr id="63" name="Chart 60"/>
        <xdr:cNvGraphicFramePr/>
      </xdr:nvGraphicFramePr>
      <xdr:xfrm>
        <a:off x="0" y="246659400"/>
        <a:ext cx="5715000" cy="38100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1543</xdr:row>
      <xdr:rowOff>0</xdr:rowOff>
    </xdr:from>
    <xdr:to>
      <xdr:col>9</xdr:col>
      <xdr:colOff>228600</xdr:colOff>
      <xdr:row>1566</xdr:row>
      <xdr:rowOff>85725</xdr:rowOff>
    </xdr:to>
    <xdr:graphicFrame>
      <xdr:nvGraphicFramePr>
        <xdr:cNvPr id="64" name="Chart 61"/>
        <xdr:cNvGraphicFramePr/>
      </xdr:nvGraphicFramePr>
      <xdr:xfrm>
        <a:off x="0" y="250869450"/>
        <a:ext cx="5715000" cy="38100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1567</xdr:row>
      <xdr:rowOff>0</xdr:rowOff>
    </xdr:from>
    <xdr:to>
      <xdr:col>9</xdr:col>
      <xdr:colOff>228600</xdr:colOff>
      <xdr:row>1590</xdr:row>
      <xdr:rowOff>85725</xdr:rowOff>
    </xdr:to>
    <xdr:graphicFrame>
      <xdr:nvGraphicFramePr>
        <xdr:cNvPr id="65" name="Chart 62"/>
        <xdr:cNvGraphicFramePr/>
      </xdr:nvGraphicFramePr>
      <xdr:xfrm>
        <a:off x="0" y="254755650"/>
        <a:ext cx="5715000" cy="38100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0</xdr:col>
      <xdr:colOff>0</xdr:colOff>
      <xdr:row>1593</xdr:row>
      <xdr:rowOff>0</xdr:rowOff>
    </xdr:from>
    <xdr:to>
      <xdr:col>9</xdr:col>
      <xdr:colOff>228600</xdr:colOff>
      <xdr:row>1616</xdr:row>
      <xdr:rowOff>85725</xdr:rowOff>
    </xdr:to>
    <xdr:graphicFrame>
      <xdr:nvGraphicFramePr>
        <xdr:cNvPr id="66" name="Chart 63"/>
        <xdr:cNvGraphicFramePr/>
      </xdr:nvGraphicFramePr>
      <xdr:xfrm>
        <a:off x="0" y="258965700"/>
        <a:ext cx="5715000" cy="381000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0</xdr:col>
      <xdr:colOff>0</xdr:colOff>
      <xdr:row>1617</xdr:row>
      <xdr:rowOff>0</xdr:rowOff>
    </xdr:from>
    <xdr:to>
      <xdr:col>9</xdr:col>
      <xdr:colOff>228600</xdr:colOff>
      <xdr:row>1640</xdr:row>
      <xdr:rowOff>85725</xdr:rowOff>
    </xdr:to>
    <xdr:graphicFrame>
      <xdr:nvGraphicFramePr>
        <xdr:cNvPr id="67" name="Chart 64"/>
        <xdr:cNvGraphicFramePr/>
      </xdr:nvGraphicFramePr>
      <xdr:xfrm>
        <a:off x="0" y="262851900"/>
        <a:ext cx="5715000" cy="381000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0</xdr:col>
      <xdr:colOff>0</xdr:colOff>
      <xdr:row>1643</xdr:row>
      <xdr:rowOff>0</xdr:rowOff>
    </xdr:from>
    <xdr:to>
      <xdr:col>9</xdr:col>
      <xdr:colOff>228600</xdr:colOff>
      <xdr:row>1666</xdr:row>
      <xdr:rowOff>85725</xdr:rowOff>
    </xdr:to>
    <xdr:graphicFrame>
      <xdr:nvGraphicFramePr>
        <xdr:cNvPr id="68" name="Chart 65"/>
        <xdr:cNvGraphicFramePr/>
      </xdr:nvGraphicFramePr>
      <xdr:xfrm>
        <a:off x="0" y="267061950"/>
        <a:ext cx="5715000" cy="381000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0</xdr:col>
      <xdr:colOff>0</xdr:colOff>
      <xdr:row>1667</xdr:row>
      <xdr:rowOff>0</xdr:rowOff>
    </xdr:from>
    <xdr:to>
      <xdr:col>9</xdr:col>
      <xdr:colOff>228600</xdr:colOff>
      <xdr:row>1690</xdr:row>
      <xdr:rowOff>85725</xdr:rowOff>
    </xdr:to>
    <xdr:graphicFrame>
      <xdr:nvGraphicFramePr>
        <xdr:cNvPr id="69" name="Chart 66"/>
        <xdr:cNvGraphicFramePr/>
      </xdr:nvGraphicFramePr>
      <xdr:xfrm>
        <a:off x="0" y="270948150"/>
        <a:ext cx="5715000" cy="381000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0</xdr:col>
      <xdr:colOff>0</xdr:colOff>
      <xdr:row>1693</xdr:row>
      <xdr:rowOff>0</xdr:rowOff>
    </xdr:from>
    <xdr:to>
      <xdr:col>9</xdr:col>
      <xdr:colOff>228600</xdr:colOff>
      <xdr:row>1716</xdr:row>
      <xdr:rowOff>85725</xdr:rowOff>
    </xdr:to>
    <xdr:graphicFrame>
      <xdr:nvGraphicFramePr>
        <xdr:cNvPr id="70" name="Chart 67"/>
        <xdr:cNvGraphicFramePr/>
      </xdr:nvGraphicFramePr>
      <xdr:xfrm>
        <a:off x="0" y="275158200"/>
        <a:ext cx="5715000" cy="381000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0</xdr:col>
      <xdr:colOff>0</xdr:colOff>
      <xdr:row>1717</xdr:row>
      <xdr:rowOff>0</xdr:rowOff>
    </xdr:from>
    <xdr:to>
      <xdr:col>9</xdr:col>
      <xdr:colOff>228600</xdr:colOff>
      <xdr:row>1740</xdr:row>
      <xdr:rowOff>85725</xdr:rowOff>
    </xdr:to>
    <xdr:graphicFrame>
      <xdr:nvGraphicFramePr>
        <xdr:cNvPr id="71" name="Chart 68"/>
        <xdr:cNvGraphicFramePr/>
      </xdr:nvGraphicFramePr>
      <xdr:xfrm>
        <a:off x="0" y="279044400"/>
        <a:ext cx="5715000" cy="381000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0</xdr:col>
      <xdr:colOff>0</xdr:colOff>
      <xdr:row>1743</xdr:row>
      <xdr:rowOff>0</xdr:rowOff>
    </xdr:from>
    <xdr:to>
      <xdr:col>9</xdr:col>
      <xdr:colOff>228600</xdr:colOff>
      <xdr:row>1766</xdr:row>
      <xdr:rowOff>85725</xdr:rowOff>
    </xdr:to>
    <xdr:graphicFrame>
      <xdr:nvGraphicFramePr>
        <xdr:cNvPr id="72" name="Chart 69"/>
        <xdr:cNvGraphicFramePr/>
      </xdr:nvGraphicFramePr>
      <xdr:xfrm>
        <a:off x="0" y="283254450"/>
        <a:ext cx="5715000" cy="381000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0</xdr:col>
      <xdr:colOff>0</xdr:colOff>
      <xdr:row>1767</xdr:row>
      <xdr:rowOff>0</xdr:rowOff>
    </xdr:from>
    <xdr:to>
      <xdr:col>9</xdr:col>
      <xdr:colOff>228600</xdr:colOff>
      <xdr:row>1790</xdr:row>
      <xdr:rowOff>85725</xdr:rowOff>
    </xdr:to>
    <xdr:graphicFrame>
      <xdr:nvGraphicFramePr>
        <xdr:cNvPr id="73" name="Chart 70"/>
        <xdr:cNvGraphicFramePr/>
      </xdr:nvGraphicFramePr>
      <xdr:xfrm>
        <a:off x="0" y="287140650"/>
        <a:ext cx="5715000" cy="381000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0</xdr:col>
      <xdr:colOff>0</xdr:colOff>
      <xdr:row>1793</xdr:row>
      <xdr:rowOff>0</xdr:rowOff>
    </xdr:from>
    <xdr:to>
      <xdr:col>9</xdr:col>
      <xdr:colOff>228600</xdr:colOff>
      <xdr:row>1816</xdr:row>
      <xdr:rowOff>85725</xdr:rowOff>
    </xdr:to>
    <xdr:graphicFrame>
      <xdr:nvGraphicFramePr>
        <xdr:cNvPr id="74" name="Chart 71"/>
        <xdr:cNvGraphicFramePr/>
      </xdr:nvGraphicFramePr>
      <xdr:xfrm>
        <a:off x="0" y="291350700"/>
        <a:ext cx="5715000" cy="381000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0</xdr:col>
      <xdr:colOff>0</xdr:colOff>
      <xdr:row>1817</xdr:row>
      <xdr:rowOff>0</xdr:rowOff>
    </xdr:from>
    <xdr:to>
      <xdr:col>9</xdr:col>
      <xdr:colOff>228600</xdr:colOff>
      <xdr:row>1840</xdr:row>
      <xdr:rowOff>85725</xdr:rowOff>
    </xdr:to>
    <xdr:graphicFrame>
      <xdr:nvGraphicFramePr>
        <xdr:cNvPr id="75" name="Chart 72"/>
        <xdr:cNvGraphicFramePr/>
      </xdr:nvGraphicFramePr>
      <xdr:xfrm>
        <a:off x="0" y="295236900"/>
        <a:ext cx="5715000" cy="3810000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0</xdr:col>
      <xdr:colOff>0</xdr:colOff>
      <xdr:row>1843</xdr:row>
      <xdr:rowOff>0</xdr:rowOff>
    </xdr:from>
    <xdr:to>
      <xdr:col>9</xdr:col>
      <xdr:colOff>228600</xdr:colOff>
      <xdr:row>1866</xdr:row>
      <xdr:rowOff>85725</xdr:rowOff>
    </xdr:to>
    <xdr:graphicFrame>
      <xdr:nvGraphicFramePr>
        <xdr:cNvPr id="76" name="Chart 73"/>
        <xdr:cNvGraphicFramePr/>
      </xdr:nvGraphicFramePr>
      <xdr:xfrm>
        <a:off x="0" y="299446950"/>
        <a:ext cx="5715000" cy="381000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0</xdr:col>
      <xdr:colOff>0</xdr:colOff>
      <xdr:row>1867</xdr:row>
      <xdr:rowOff>0</xdr:rowOff>
    </xdr:from>
    <xdr:to>
      <xdr:col>9</xdr:col>
      <xdr:colOff>228600</xdr:colOff>
      <xdr:row>1890</xdr:row>
      <xdr:rowOff>85725</xdr:rowOff>
    </xdr:to>
    <xdr:graphicFrame>
      <xdr:nvGraphicFramePr>
        <xdr:cNvPr id="77" name="Chart 74"/>
        <xdr:cNvGraphicFramePr/>
      </xdr:nvGraphicFramePr>
      <xdr:xfrm>
        <a:off x="0" y="303333150"/>
        <a:ext cx="5715000" cy="3810000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0</xdr:col>
      <xdr:colOff>0</xdr:colOff>
      <xdr:row>1893</xdr:row>
      <xdr:rowOff>0</xdr:rowOff>
    </xdr:from>
    <xdr:to>
      <xdr:col>9</xdr:col>
      <xdr:colOff>228600</xdr:colOff>
      <xdr:row>1916</xdr:row>
      <xdr:rowOff>85725</xdr:rowOff>
    </xdr:to>
    <xdr:graphicFrame>
      <xdr:nvGraphicFramePr>
        <xdr:cNvPr id="78" name="Chart 75"/>
        <xdr:cNvGraphicFramePr/>
      </xdr:nvGraphicFramePr>
      <xdr:xfrm>
        <a:off x="0" y="307543200"/>
        <a:ext cx="5715000" cy="3810000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0</xdr:col>
      <xdr:colOff>0</xdr:colOff>
      <xdr:row>1917</xdr:row>
      <xdr:rowOff>0</xdr:rowOff>
    </xdr:from>
    <xdr:to>
      <xdr:col>9</xdr:col>
      <xdr:colOff>228600</xdr:colOff>
      <xdr:row>1940</xdr:row>
      <xdr:rowOff>85725</xdr:rowOff>
    </xdr:to>
    <xdr:graphicFrame>
      <xdr:nvGraphicFramePr>
        <xdr:cNvPr id="79" name="Chart 76"/>
        <xdr:cNvGraphicFramePr/>
      </xdr:nvGraphicFramePr>
      <xdr:xfrm>
        <a:off x="0" y="311429400"/>
        <a:ext cx="5715000" cy="3810000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0</xdr:col>
      <xdr:colOff>0</xdr:colOff>
      <xdr:row>1943</xdr:row>
      <xdr:rowOff>0</xdr:rowOff>
    </xdr:from>
    <xdr:to>
      <xdr:col>9</xdr:col>
      <xdr:colOff>228600</xdr:colOff>
      <xdr:row>1966</xdr:row>
      <xdr:rowOff>85725</xdr:rowOff>
    </xdr:to>
    <xdr:graphicFrame>
      <xdr:nvGraphicFramePr>
        <xdr:cNvPr id="80" name="Chart 77"/>
        <xdr:cNvGraphicFramePr/>
      </xdr:nvGraphicFramePr>
      <xdr:xfrm>
        <a:off x="0" y="315639450"/>
        <a:ext cx="5715000" cy="3810000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0</xdr:col>
      <xdr:colOff>0</xdr:colOff>
      <xdr:row>1967</xdr:row>
      <xdr:rowOff>0</xdr:rowOff>
    </xdr:from>
    <xdr:to>
      <xdr:col>9</xdr:col>
      <xdr:colOff>228600</xdr:colOff>
      <xdr:row>1990</xdr:row>
      <xdr:rowOff>85725</xdr:rowOff>
    </xdr:to>
    <xdr:graphicFrame>
      <xdr:nvGraphicFramePr>
        <xdr:cNvPr id="81" name="Chart 78"/>
        <xdr:cNvGraphicFramePr/>
      </xdr:nvGraphicFramePr>
      <xdr:xfrm>
        <a:off x="0" y="319525650"/>
        <a:ext cx="5715000" cy="3810000"/>
      </xdr:xfrm>
      <a:graphic>
        <a:graphicData uri="http://schemas.openxmlformats.org/drawingml/2006/chart">
          <c:chart xmlns:c="http://schemas.openxmlformats.org/drawingml/2006/chart" r:id="rId80"/>
        </a:graphicData>
      </a:graphic>
    </xdr:graphicFrame>
    <xdr:clientData/>
  </xdr:twoCellAnchor>
  <xdr:twoCellAnchor>
    <xdr:from>
      <xdr:col>0</xdr:col>
      <xdr:colOff>0</xdr:colOff>
      <xdr:row>1993</xdr:row>
      <xdr:rowOff>0</xdr:rowOff>
    </xdr:from>
    <xdr:to>
      <xdr:col>9</xdr:col>
      <xdr:colOff>228600</xdr:colOff>
      <xdr:row>2016</xdr:row>
      <xdr:rowOff>85725</xdr:rowOff>
    </xdr:to>
    <xdr:graphicFrame>
      <xdr:nvGraphicFramePr>
        <xdr:cNvPr id="82" name="Chart 79"/>
        <xdr:cNvGraphicFramePr/>
      </xdr:nvGraphicFramePr>
      <xdr:xfrm>
        <a:off x="0" y="323735700"/>
        <a:ext cx="5715000" cy="3810000"/>
      </xdr:xfrm>
      <a:graphic>
        <a:graphicData uri="http://schemas.openxmlformats.org/drawingml/2006/chart">
          <c:chart xmlns:c="http://schemas.openxmlformats.org/drawingml/2006/chart" r:id="rId81"/>
        </a:graphicData>
      </a:graphic>
    </xdr:graphicFrame>
    <xdr:clientData/>
  </xdr:twoCellAnchor>
  <xdr:twoCellAnchor>
    <xdr:from>
      <xdr:col>0</xdr:col>
      <xdr:colOff>0</xdr:colOff>
      <xdr:row>2017</xdr:row>
      <xdr:rowOff>0</xdr:rowOff>
    </xdr:from>
    <xdr:to>
      <xdr:col>9</xdr:col>
      <xdr:colOff>228600</xdr:colOff>
      <xdr:row>2040</xdr:row>
      <xdr:rowOff>85725</xdr:rowOff>
    </xdr:to>
    <xdr:graphicFrame>
      <xdr:nvGraphicFramePr>
        <xdr:cNvPr id="83" name="Chart 80"/>
        <xdr:cNvGraphicFramePr/>
      </xdr:nvGraphicFramePr>
      <xdr:xfrm>
        <a:off x="0" y="327621900"/>
        <a:ext cx="5715000" cy="3810000"/>
      </xdr:xfrm>
      <a:graphic>
        <a:graphicData uri="http://schemas.openxmlformats.org/drawingml/2006/chart">
          <c:chart xmlns:c="http://schemas.openxmlformats.org/drawingml/2006/chart" r:id="rId8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441672b-0620-4af9-9331-d99443fd5d6f}">
  <sheetPr>
    <pageSetUpPr fitToPage="1"/>
  </sheetPr>
  <dimension ref="A13:J2049"/>
  <sheetViews>
    <sheetView showGridLines="0" tabSelected="1" workbookViewId="0" topLeftCell="A1"/>
  </sheetViews>
  <sheetFormatPr defaultRowHeight="12.75"/>
  <sheetData>
    <row r="13" spans="1:5" ht="39" customHeight="1">
      <c r="A13" s="1" t="s">
        <v>0</v>
      </c>
    </row>
    <row r="14" spans="1:5" ht="21" customHeight="1">
      <c r="A14" s="2" t="s">
        <v>1</v>
      </c>
    </row>
    <row r="15" spans="1:5" ht="18" customHeight="1">
      <c r="A15" s="3" t="s">
        <v>2</v>
      </c>
    </row>
    <row r="16" spans="1:5" ht="18" customHeight="1">
      <c r="A16" s="3" t="s">
        <v>3</v>
      </c>
    </row>
    <row r="41" spans="1:1" ht="48" customHeight="1">
      <c r="A41" s="4" t="s">
        <v>4</v>
      </c>
    </row>
    <row r="2044" spans="1:10" ht="12.75">
      <c r="A2044" s="7" t="s">
        <v>71</v>
      </c>
      <c r="B2044" s="7"/>
      <c r="C2044" s="7"/>
      <c r="D2044" s="7"/>
      <c r="E2044" s="7"/>
      <c r="F2044" s="7"/>
      <c r="G2044" s="7"/>
      <c r="H2044" s="7"/>
      <c r="I2044" s="7"/>
      <c r="J2044" s="7"/>
    </row>
    <row r="2045" spans="1:10" ht="12.75">
      <c r="A2045" s="7" t="s">
        <v>72</v>
      </c>
      <c r="B2045" s="7"/>
      <c r="C2045" s="7"/>
      <c r="D2045" s="7"/>
      <c r="E2045" s="7"/>
      <c r="F2045" s="7"/>
      <c r="G2045" s="7"/>
      <c r="H2045" s="7"/>
      <c r="I2045" s="7"/>
      <c r="J2045" s="7"/>
    </row>
    <row r="2046" spans="1:10" ht="12.75">
      <c r="A2046" s="7" t="s">
        <v>73</v>
      </c>
      <c r="B2046" s="7"/>
      <c r="C2046" s="7"/>
      <c r="D2046" s="7"/>
      <c r="E2046" s="7"/>
      <c r="F2046" s="7"/>
      <c r="G2046" s="7"/>
      <c r="H2046" s="7"/>
      <c r="I2046" s="7"/>
      <c r="J2046" s="7"/>
    </row>
    <row r="2047" spans="1:10" ht="12.75">
      <c r="A2047" s="7" t="s">
        <v>3</v>
      </c>
      <c r="B2047" s="7"/>
      <c r="C2047" s="7"/>
      <c r="D2047" s="7"/>
      <c r="E2047" s="7"/>
      <c r="F2047" s="7"/>
      <c r="G2047" s="7"/>
      <c r="H2047" s="7"/>
      <c r="I2047" s="7"/>
      <c r="J2047" s="7"/>
    </row>
    <row r="2048" spans="1:10" ht="12.75">
      <c r="A2048" s="7" t="s">
        <v>74</v>
      </c>
      <c r="B2048" s="7"/>
      <c r="C2048" s="7"/>
      <c r="D2048" s="7"/>
      <c r="E2048" s="7"/>
      <c r="F2048" s="7"/>
      <c r="G2048" s="7"/>
      <c r="H2048" s="7"/>
      <c r="I2048" s="7"/>
      <c r="J2048" s="7"/>
    </row>
    <row r="2049" spans="1:10" ht="12.75">
      <c r="A2049" s="7" t="s">
        <v>75</v>
      </c>
      <c r="B2049" s="7"/>
      <c r="C2049" s="7"/>
      <c r="D2049" s="7"/>
      <c r="E2049" s="7"/>
      <c r="F2049" s="7"/>
      <c r="G2049" s="7"/>
      <c r="H2049" s="7"/>
      <c r="I2049" s="7"/>
      <c r="J2049" s="7"/>
    </row>
  </sheetData>
  <mergeCells count="11">
    <mergeCell ref="A13:J13"/>
    <mergeCell ref="A14:J14"/>
    <mergeCell ref="A15:J15"/>
    <mergeCell ref="A16:J16"/>
    <mergeCell ref="A41:J41"/>
    <mergeCell ref="A2044:J2044"/>
    <mergeCell ref="A2045:J2045"/>
    <mergeCell ref="A2046:J2046"/>
    <mergeCell ref="A2047:J2047"/>
    <mergeCell ref="A2048:J2048"/>
    <mergeCell ref="A2049:J2049"/>
  </mergeCells>
  <pageMargins left="0.39370078740157477" right="0.39370078740157477" top="0.7874015748031495" bottom="0.7874015748031495" header="0" footer="0"/>
  <pageSetup fitToHeight="0" fitToWidth="0" orientation="portrait"/>
  <headerFooter differentFirst="1">
    <oddHeader>&amp;L&amp;"Segoe UI"&amp;8 &amp;K27537B Spørgeskema 4-9</oddHeader>
    <oddFooter>&amp;C&amp;"Segoe UI"&amp;8 &amp;K27537Bpowered by defgo | info@defgo.com | www.defgo.com
&amp;K27537B| &amp;P |</oddFooter>
  </headerFooter>
  <rowBreaks count="42" manualBreakCount="42">
    <brk id="39" max="16383" man="1"/>
    <brk id="42" max="16383" man="1"/>
    <brk id="92" max="16383" man="1"/>
    <brk id="142" max="16383" man="1"/>
    <brk id="192" max="16383" man="1"/>
    <brk id="242" max="16383" man="1"/>
    <brk id="292" max="16383" man="1"/>
    <brk id="342" max="16383" man="1"/>
    <brk id="392" max="16383" man="1"/>
    <brk id="442" max="16383" man="1"/>
    <brk id="492" max="16383" man="1"/>
    <brk id="542" max="16383" man="1"/>
    <brk id="592" max="16383" man="1"/>
    <brk id="642" max="16383" man="1"/>
    <brk id="692" max="16383" man="1"/>
    <brk id="742" max="16383" man="1"/>
    <brk id="792" max="16383" man="1"/>
    <brk id="842" max="16383" man="1"/>
    <brk id="892" max="16383" man="1"/>
    <brk id="942" max="16383" man="1"/>
    <brk id="992" max="16383" man="1"/>
    <brk id="1042" max="16383" man="1"/>
    <brk id="1092" max="16383" man="1"/>
    <brk id="1142" max="16383" man="1"/>
    <brk id="1192" max="16383" man="1"/>
    <brk id="1242" max="16383" man="1"/>
    <brk id="1292" max="16383" man="1"/>
    <brk id="1342" max="16383" man="1"/>
    <brk id="1392" max="16383" man="1"/>
    <brk id="1442" max="16383" man="1"/>
    <brk id="1492" max="16383" man="1"/>
    <brk id="1542" max="16383" man="1"/>
    <brk id="1592" max="16383" man="1"/>
    <brk id="1642" max="16383" man="1"/>
    <brk id="1692" max="16383" man="1"/>
    <brk id="1742" max="16383" man="1"/>
    <brk id="1792" max="16383" man="1"/>
    <brk id="1842" max="16383" man="1"/>
    <brk id="1892" max="16383" man="1"/>
    <brk id="1942" max="16383" man="1"/>
    <brk id="1992" max="16383" man="1"/>
    <brk id="2042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8986c04-6180-472c-9dd4-71a226a1e496}">
  <dimension ref="A1:B517"/>
  <sheetViews>
    <sheetView workbookViewId="0" topLeftCell="A1"/>
  </sheetViews>
  <sheetFormatPr defaultRowHeight="12.75"/>
  <sheetData>
    <row r="1" spans="2:2" ht="12.75">
      <c r="B1" t="s">
        <v>11</v>
      </c>
    </row>
    <row r="2" spans="1:2" ht="12.75">
      <c r="A2" t="s">
        <v>5</v>
      </c>
      <c r="B2" s="5">
        <v>0.22</v>
      </c>
    </row>
    <row r="3" spans="1:2" ht="12.75">
      <c r="A3" t="s">
        <v>6</v>
      </c>
      <c r="B3" s="5">
        <v>0.51</v>
      </c>
    </row>
    <row r="4" spans="1:2" ht="12.75">
      <c r="A4" t="s">
        <v>7</v>
      </c>
      <c r="B4" s="5">
        <v>0.17</v>
      </c>
    </row>
    <row r="5" spans="1:2" ht="12.75">
      <c r="A5" t="s">
        <v>8</v>
      </c>
      <c r="B5" s="5">
        <v>0.06</v>
      </c>
    </row>
    <row r="6" spans="1:2" ht="12.75">
      <c r="A6" t="s">
        <v>9</v>
      </c>
      <c r="B6" s="5">
        <v>0.01</v>
      </c>
    </row>
    <row r="7" spans="1:2" ht="12.75">
      <c r="A7" t="s">
        <v>10</v>
      </c>
      <c r="B7" s="5">
        <v>0.03</v>
      </c>
    </row>
    <row r="10" spans="2:2" ht="12.75">
      <c r="B10" t="s">
        <v>13</v>
      </c>
    </row>
    <row r="11" spans="1:2" ht="12.75">
      <c r="A11" t="s">
        <v>12</v>
      </c>
      <c r="B11" s="6">
        <v>3.9</v>
      </c>
    </row>
    <row r="14" spans="2:2" ht="12.75">
      <c r="B14" t="s">
        <v>14</v>
      </c>
    </row>
    <row r="15" spans="1:2" ht="12.75">
      <c r="A15" t="s">
        <v>5</v>
      </c>
      <c r="B15" s="5">
        <v>0.34</v>
      </c>
    </row>
    <row r="16" spans="1:2" ht="12.75">
      <c r="A16" t="s">
        <v>6</v>
      </c>
      <c r="B16" s="5">
        <v>0.45</v>
      </c>
    </row>
    <row r="17" spans="1:2" ht="12.75">
      <c r="A17" t="s">
        <v>7</v>
      </c>
      <c r="B17" s="5">
        <v>0.17</v>
      </c>
    </row>
    <row r="18" spans="1:2" ht="12.75">
      <c r="A18" t="s">
        <v>8</v>
      </c>
      <c r="B18" s="5">
        <v>0.02</v>
      </c>
    </row>
    <row r="19" spans="1:2" ht="12.75">
      <c r="A19" t="s">
        <v>9</v>
      </c>
      <c r="B19" s="5">
        <v>0</v>
      </c>
    </row>
    <row r="20" spans="1:2" ht="12.75">
      <c r="A20" t="s">
        <v>10</v>
      </c>
      <c r="B20" s="5">
        <v>0.01</v>
      </c>
    </row>
    <row r="23" spans="2:2" ht="12.75">
      <c r="B23" t="s">
        <v>13</v>
      </c>
    </row>
    <row r="24" spans="1:2" ht="12.75">
      <c r="A24" t="s">
        <v>12</v>
      </c>
      <c r="B24" s="6">
        <v>4.1</v>
      </c>
    </row>
    <row r="27" spans="2:2" ht="12.75">
      <c r="B27" t="s">
        <v>15</v>
      </c>
    </row>
    <row r="28" spans="1:2" ht="12.75">
      <c r="A28" t="s">
        <v>5</v>
      </c>
      <c r="B28" s="5">
        <v>0.35</v>
      </c>
    </row>
    <row r="29" spans="1:2" ht="12.75">
      <c r="A29" t="s">
        <v>6</v>
      </c>
      <c r="B29" s="5">
        <v>0.42</v>
      </c>
    </row>
    <row r="30" spans="1:2" ht="12.75">
      <c r="A30" t="s">
        <v>7</v>
      </c>
      <c r="B30" s="5">
        <v>0.16</v>
      </c>
    </row>
    <row r="31" spans="1:2" ht="12.75">
      <c r="A31" t="s">
        <v>8</v>
      </c>
      <c r="B31" s="5">
        <v>0.04</v>
      </c>
    </row>
    <row r="32" spans="1:2" ht="12.75">
      <c r="A32" t="s">
        <v>9</v>
      </c>
      <c r="B32" s="5">
        <v>0.01</v>
      </c>
    </row>
    <row r="33" spans="1:2" ht="12.75">
      <c r="A33" t="s">
        <v>10</v>
      </c>
      <c r="B33" s="5">
        <v>0.01</v>
      </c>
    </row>
    <row r="36" spans="2:2" ht="12.75">
      <c r="B36" t="s">
        <v>13</v>
      </c>
    </row>
    <row r="37" spans="1:2" ht="12.75">
      <c r="A37" t="s">
        <v>12</v>
      </c>
      <c r="B37" s="6">
        <v>4.1</v>
      </c>
    </row>
    <row r="40" spans="2:2" ht="12.75">
      <c r="B40" t="s">
        <v>16</v>
      </c>
    </row>
    <row r="41" spans="1:2" ht="12.75">
      <c r="A41" t="s">
        <v>5</v>
      </c>
      <c r="B41" s="5">
        <v>0.27</v>
      </c>
    </row>
    <row r="42" spans="1:2" ht="12.75">
      <c r="A42" t="s">
        <v>6</v>
      </c>
      <c r="B42" s="5">
        <v>0.43</v>
      </c>
    </row>
    <row r="43" spans="1:2" ht="12.75">
      <c r="A43" t="s">
        <v>7</v>
      </c>
      <c r="B43" s="5">
        <v>0.26</v>
      </c>
    </row>
    <row r="44" spans="1:2" ht="12.75">
      <c r="A44" t="s">
        <v>8</v>
      </c>
      <c r="B44" s="5">
        <v>0.03</v>
      </c>
    </row>
    <row r="45" spans="1:2" ht="12.75">
      <c r="A45" t="s">
        <v>9</v>
      </c>
      <c r="B45" s="5">
        <v>0.01</v>
      </c>
    </row>
    <row r="46" spans="1:2" ht="12.75">
      <c r="A46" t="s">
        <v>10</v>
      </c>
      <c r="B46" s="5">
        <v>0.01</v>
      </c>
    </row>
    <row r="49" spans="2:2" ht="12.75">
      <c r="B49" t="s">
        <v>13</v>
      </c>
    </row>
    <row r="50" spans="1:2" ht="12.75">
      <c r="A50" t="s">
        <v>12</v>
      </c>
      <c r="B50" s="6">
        <v>3.9</v>
      </c>
    </row>
    <row r="53" spans="2:2" ht="12.75">
      <c r="B53" t="s">
        <v>17</v>
      </c>
    </row>
    <row r="54" spans="1:2" ht="12.75">
      <c r="A54" t="s">
        <v>5</v>
      </c>
      <c r="B54" s="5">
        <v>0.17</v>
      </c>
    </row>
    <row r="55" spans="1:2" ht="12.75">
      <c r="A55" t="s">
        <v>6</v>
      </c>
      <c r="B55" s="5">
        <v>0.27</v>
      </c>
    </row>
    <row r="56" spans="1:2" ht="12.75">
      <c r="A56" t="s">
        <v>7</v>
      </c>
      <c r="B56" s="5">
        <v>0.35</v>
      </c>
    </row>
    <row r="57" spans="1:2" ht="12.75">
      <c r="A57" t="s">
        <v>8</v>
      </c>
      <c r="B57" s="5">
        <v>0.17</v>
      </c>
    </row>
    <row r="58" spans="1:2" ht="12.75">
      <c r="A58" t="s">
        <v>9</v>
      </c>
      <c r="B58" s="5">
        <v>0.02</v>
      </c>
    </row>
    <row r="59" spans="1:2" ht="12.75">
      <c r="A59" t="s">
        <v>10</v>
      </c>
      <c r="B59" s="5">
        <v>0.01</v>
      </c>
    </row>
    <row r="62" spans="2:2" ht="12.75">
      <c r="B62" t="s">
        <v>13</v>
      </c>
    </row>
    <row r="63" spans="1:2" ht="12.75">
      <c r="A63" t="s">
        <v>12</v>
      </c>
      <c r="B63" s="6">
        <v>3.4</v>
      </c>
    </row>
    <row r="66" spans="2:2" ht="12.75">
      <c r="B66" t="s">
        <v>18</v>
      </c>
    </row>
    <row r="67" spans="1:2" ht="12.75">
      <c r="A67" t="s">
        <v>5</v>
      </c>
      <c r="B67" s="5">
        <v>0.17</v>
      </c>
    </row>
    <row r="68" spans="1:2" ht="12.75">
      <c r="A68" t="s">
        <v>6</v>
      </c>
      <c r="B68" s="5">
        <v>0.43</v>
      </c>
    </row>
    <row r="69" spans="1:2" ht="12.75">
      <c r="A69" t="s">
        <v>7</v>
      </c>
      <c r="B69" s="5">
        <v>0.3</v>
      </c>
    </row>
    <row r="70" spans="1:2" ht="12.75">
      <c r="A70" t="s">
        <v>8</v>
      </c>
      <c r="B70" s="5">
        <v>0.06</v>
      </c>
    </row>
    <row r="71" spans="1:2" ht="12.75">
      <c r="A71" t="s">
        <v>9</v>
      </c>
      <c r="B71" s="5">
        <v>0.01</v>
      </c>
    </row>
    <row r="72" spans="1:2" ht="12.75">
      <c r="A72" t="s">
        <v>10</v>
      </c>
      <c r="B72" s="5">
        <v>0.03</v>
      </c>
    </row>
    <row r="75" spans="2:2" ht="12.75">
      <c r="B75" t="s">
        <v>13</v>
      </c>
    </row>
    <row r="76" spans="1:2" ht="12.75">
      <c r="A76" t="s">
        <v>12</v>
      </c>
      <c r="B76" s="6">
        <v>3.7</v>
      </c>
    </row>
    <row r="79" spans="2:2" ht="12.75">
      <c r="B79" t="s">
        <v>19</v>
      </c>
    </row>
    <row r="80" spans="1:2" ht="12.75">
      <c r="A80" t="s">
        <v>5</v>
      </c>
      <c r="B80" s="5">
        <v>0.22</v>
      </c>
    </row>
    <row r="81" spans="1:2" ht="12.75">
      <c r="A81" t="s">
        <v>6</v>
      </c>
      <c r="B81" s="5">
        <v>0.52</v>
      </c>
    </row>
    <row r="82" spans="1:2" ht="12.75">
      <c r="A82" t="s">
        <v>7</v>
      </c>
      <c r="B82" s="5">
        <v>0.2</v>
      </c>
    </row>
    <row r="83" spans="1:2" ht="12.75">
      <c r="A83" t="s">
        <v>8</v>
      </c>
      <c r="B83" s="5">
        <v>0.03</v>
      </c>
    </row>
    <row r="84" spans="1:2" ht="12.75">
      <c r="A84" t="s">
        <v>9</v>
      </c>
      <c r="B84" s="5">
        <v>0.01</v>
      </c>
    </row>
    <row r="85" spans="1:2" ht="12.75">
      <c r="A85" t="s">
        <v>10</v>
      </c>
      <c r="B85" s="5">
        <v>0.01</v>
      </c>
    </row>
    <row r="88" spans="2:2" ht="12.75">
      <c r="B88" t="s">
        <v>13</v>
      </c>
    </row>
    <row r="89" spans="1:2" ht="12.75">
      <c r="A89" t="s">
        <v>12</v>
      </c>
      <c r="B89" s="6">
        <v>3.9</v>
      </c>
    </row>
    <row r="92" spans="2:2" ht="12.75">
      <c r="B92" t="s">
        <v>26</v>
      </c>
    </row>
    <row r="93" spans="1:2" ht="12.75">
      <c r="A93" t="s">
        <v>20</v>
      </c>
      <c r="B93" s="5">
        <v>0.17</v>
      </c>
    </row>
    <row r="94" spans="1:2" ht="12.75">
      <c r="A94" t="s">
        <v>21</v>
      </c>
      <c r="B94" s="5">
        <v>0.46</v>
      </c>
    </row>
    <row r="95" spans="1:2" ht="12.75">
      <c r="A95" t="s">
        <v>22</v>
      </c>
      <c r="B95" s="5">
        <v>0.27</v>
      </c>
    </row>
    <row r="96" spans="1:2" ht="12.75">
      <c r="A96" t="s">
        <v>23</v>
      </c>
      <c r="B96" s="5">
        <v>0.07</v>
      </c>
    </row>
    <row r="97" spans="1:2" ht="12.75">
      <c r="A97" t="s">
        <v>24</v>
      </c>
      <c r="B97" s="5">
        <v>0.01</v>
      </c>
    </row>
    <row r="98" spans="1:2" ht="12.75">
      <c r="A98" t="s">
        <v>25</v>
      </c>
      <c r="B98" s="5">
        <v>0.02</v>
      </c>
    </row>
    <row r="101" spans="2:2" ht="12.75">
      <c r="B101" t="s">
        <v>13</v>
      </c>
    </row>
    <row r="102" spans="1:2" ht="12.75">
      <c r="A102" t="s">
        <v>27</v>
      </c>
      <c r="B102" s="6">
        <v>3.7</v>
      </c>
    </row>
    <row r="105" spans="2:2" ht="12.75">
      <c r="B105" t="s">
        <v>28</v>
      </c>
    </row>
    <row r="106" spans="1:2" ht="12.75">
      <c r="A106" t="s">
        <v>5</v>
      </c>
      <c r="B106" s="5">
        <v>0.02</v>
      </c>
    </row>
    <row r="107" spans="1:2" ht="12.75">
      <c r="A107" t="s">
        <v>6</v>
      </c>
      <c r="B107" s="5">
        <v>0.04</v>
      </c>
    </row>
    <row r="108" spans="1:2" ht="12.75">
      <c r="A108" t="s">
        <v>7</v>
      </c>
      <c r="B108" s="5">
        <v>0.13</v>
      </c>
    </row>
    <row r="109" spans="1:2" ht="12.75">
      <c r="A109" t="s">
        <v>8</v>
      </c>
      <c r="B109" s="5">
        <v>0.35</v>
      </c>
    </row>
    <row r="110" spans="1:2" ht="12.75">
      <c r="A110" t="s">
        <v>9</v>
      </c>
      <c r="B110" s="5">
        <v>0.42</v>
      </c>
    </row>
    <row r="111" spans="1:2" ht="12.75">
      <c r="A111" t="s">
        <v>10</v>
      </c>
      <c r="B111" s="5">
        <v>0.04</v>
      </c>
    </row>
    <row r="114" spans="2:2" ht="12.75">
      <c r="B114" t="s">
        <v>13</v>
      </c>
    </row>
    <row r="115" spans="1:2" ht="12.75">
      <c r="A115" t="s">
        <v>12</v>
      </c>
      <c r="B115" s="6">
        <v>4.1</v>
      </c>
    </row>
    <row r="118" spans="2:2" ht="12.75">
      <c r="B118" t="s">
        <v>29</v>
      </c>
    </row>
    <row r="119" spans="1:2" ht="12.75">
      <c r="A119" t="s">
        <v>20</v>
      </c>
      <c r="B119" s="5">
        <v>0.04</v>
      </c>
    </row>
    <row r="120" spans="1:2" ht="12.75">
      <c r="A120" t="s">
        <v>21</v>
      </c>
      <c r="B120" s="5">
        <v>0.07</v>
      </c>
    </row>
    <row r="121" spans="1:2" ht="12.75">
      <c r="A121" t="s">
        <v>22</v>
      </c>
      <c r="B121" s="5">
        <v>0.19</v>
      </c>
    </row>
    <row r="122" spans="1:2" ht="12.75">
      <c r="A122" t="s">
        <v>23</v>
      </c>
      <c r="B122" s="5">
        <v>0.42</v>
      </c>
    </row>
    <row r="123" spans="1:2" ht="12.75">
      <c r="A123" t="s">
        <v>24</v>
      </c>
      <c r="B123" s="5">
        <v>0.25</v>
      </c>
    </row>
    <row r="124" spans="1:2" ht="12.75">
      <c r="A124" t="s">
        <v>25</v>
      </c>
      <c r="B124" s="5">
        <v>0.02</v>
      </c>
    </row>
    <row r="127" spans="2:2" ht="12.75">
      <c r="B127" t="s">
        <v>13</v>
      </c>
    </row>
    <row r="128" spans="1:2" ht="12.75">
      <c r="A128" t="s">
        <v>27</v>
      </c>
      <c r="B128" s="6">
        <v>3.8</v>
      </c>
    </row>
    <row r="131" spans="2:2" ht="12.75">
      <c r="B131" t="s">
        <v>30</v>
      </c>
    </row>
    <row r="132" spans="1:2" ht="12.75">
      <c r="A132" t="s">
        <v>20</v>
      </c>
      <c r="B132" s="5">
        <v>0.06</v>
      </c>
    </row>
    <row r="133" spans="1:2" ht="12.75">
      <c r="A133" t="s">
        <v>21</v>
      </c>
      <c r="B133" s="5">
        <v>0.16</v>
      </c>
    </row>
    <row r="134" spans="1:2" ht="12.75">
      <c r="A134" t="s">
        <v>22</v>
      </c>
      <c r="B134" s="5">
        <v>0.26</v>
      </c>
    </row>
    <row r="135" spans="1:2" ht="12.75">
      <c r="A135" t="s">
        <v>23</v>
      </c>
      <c r="B135" s="5">
        <v>0.38</v>
      </c>
    </row>
    <row r="136" spans="1:2" ht="12.75">
      <c r="A136" t="s">
        <v>24</v>
      </c>
      <c r="B136" s="5">
        <v>0.13</v>
      </c>
    </row>
    <row r="137" spans="1:2" ht="12.75">
      <c r="A137" t="s">
        <v>25</v>
      </c>
      <c r="B137" s="5">
        <v>0.01</v>
      </c>
    </row>
    <row r="140" spans="2:2" ht="12.75">
      <c r="B140" t="s">
        <v>13</v>
      </c>
    </row>
    <row r="141" spans="1:2" ht="12.75">
      <c r="A141" t="s">
        <v>27</v>
      </c>
      <c r="B141" s="6">
        <v>3.4</v>
      </c>
    </row>
    <row r="144" spans="2:2" ht="12.75">
      <c r="B144" t="s">
        <v>31</v>
      </c>
    </row>
    <row r="145" spans="1:2" ht="12.75">
      <c r="A145" t="s">
        <v>20</v>
      </c>
      <c r="B145" s="5">
        <v>0.12</v>
      </c>
    </row>
    <row r="146" spans="1:2" ht="12.75">
      <c r="A146" t="s">
        <v>21</v>
      </c>
      <c r="B146" s="5">
        <v>0.13</v>
      </c>
    </row>
    <row r="147" spans="1:2" ht="12.75">
      <c r="A147" t="s">
        <v>22</v>
      </c>
      <c r="B147" s="5">
        <v>0.24</v>
      </c>
    </row>
    <row r="148" spans="1:2" ht="12.75">
      <c r="A148" t="s">
        <v>23</v>
      </c>
      <c r="B148" s="5">
        <v>0.21</v>
      </c>
    </row>
    <row r="149" spans="1:2" ht="12.75">
      <c r="A149" t="s">
        <v>24</v>
      </c>
      <c r="B149" s="5">
        <v>0.26</v>
      </c>
    </row>
    <row r="150" spans="1:2" ht="12.75">
      <c r="A150" t="s">
        <v>25</v>
      </c>
      <c r="B150" s="5">
        <v>0.03</v>
      </c>
    </row>
    <row r="153" spans="2:2" ht="12.75">
      <c r="B153" t="s">
        <v>13</v>
      </c>
    </row>
    <row r="154" spans="1:2" ht="12.75">
      <c r="A154" t="s">
        <v>27</v>
      </c>
      <c r="B154" s="6">
        <v>3.4</v>
      </c>
    </row>
    <row r="157" spans="2:2" ht="12.75">
      <c r="B157" t="s">
        <v>34</v>
      </c>
    </row>
    <row r="158" spans="1:2" ht="12.75">
      <c r="A158" t="s">
        <v>32</v>
      </c>
      <c r="B158" s="5">
        <v>0.2</v>
      </c>
    </row>
    <row r="159" spans="1:2" ht="12.75">
      <c r="A159" t="s">
        <v>33</v>
      </c>
      <c r="B159" s="5">
        <v>0.56</v>
      </c>
    </row>
    <row r="160" spans="1:2" ht="12.75">
      <c r="A160" t="s">
        <v>22</v>
      </c>
      <c r="B160" s="5">
        <v>0.13</v>
      </c>
    </row>
    <row r="161" spans="1:2" ht="12.75">
      <c r="A161" t="s">
        <v>23</v>
      </c>
      <c r="B161" s="5">
        <v>0.06</v>
      </c>
    </row>
    <row r="162" spans="1:2" ht="12.75">
      <c r="A162" t="s">
        <v>24</v>
      </c>
      <c r="B162" s="5">
        <v>0.01</v>
      </c>
    </row>
    <row r="163" spans="1:2" ht="12.75">
      <c r="A163" t="s">
        <v>25</v>
      </c>
      <c r="B163" s="5">
        <v>0.02</v>
      </c>
    </row>
    <row r="166" spans="2:2" ht="12.75">
      <c r="B166" t="s">
        <v>13</v>
      </c>
    </row>
    <row r="167" spans="1:2" ht="12.75">
      <c r="A167" t="s">
        <v>27</v>
      </c>
      <c r="B167" s="6">
        <v>3.9</v>
      </c>
    </row>
    <row r="170" spans="2:2" ht="12.75">
      <c r="B170" t="s">
        <v>35</v>
      </c>
    </row>
    <row r="171" spans="1:2" ht="12.75">
      <c r="A171" t="s">
        <v>20</v>
      </c>
      <c r="B171" s="5">
        <v>0.02</v>
      </c>
    </row>
    <row r="172" spans="1:2" ht="12.75">
      <c r="A172" t="s">
        <v>21</v>
      </c>
      <c r="B172" s="5">
        <v>0.01</v>
      </c>
    </row>
    <row r="173" spans="1:2" ht="12.75">
      <c r="A173" t="s">
        <v>22</v>
      </c>
      <c r="B173" s="5">
        <v>0.06</v>
      </c>
    </row>
    <row r="174" spans="1:2" ht="12.75">
      <c r="A174" t="s">
        <v>23</v>
      </c>
      <c r="B174" s="5">
        <v>0.13</v>
      </c>
    </row>
    <row r="175" spans="1:2" ht="12.75">
      <c r="A175" t="s">
        <v>24</v>
      </c>
      <c r="B175" s="5">
        <v>0.74</v>
      </c>
    </row>
    <row r="176" spans="1:2" ht="12.75">
      <c r="A176" t="s">
        <v>25</v>
      </c>
      <c r="B176" s="5">
        <v>0.05</v>
      </c>
    </row>
    <row r="179" spans="2:2" ht="12.75">
      <c r="B179" t="s">
        <v>13</v>
      </c>
    </row>
    <row r="180" spans="1:2" ht="12.75">
      <c r="A180" t="s">
        <v>27</v>
      </c>
      <c r="B180" s="6">
        <v>4.6</v>
      </c>
    </row>
    <row r="183" spans="2:2" ht="12.75">
      <c r="B183" t="s">
        <v>36</v>
      </c>
    </row>
    <row r="184" spans="1:2" ht="12.75">
      <c r="A184" t="s">
        <v>20</v>
      </c>
      <c r="B184" s="5">
        <v>0</v>
      </c>
    </row>
    <row r="185" spans="1:2" ht="12.75">
      <c r="A185" t="s">
        <v>21</v>
      </c>
      <c r="B185" s="5">
        <v>0</v>
      </c>
    </row>
    <row r="186" spans="1:2" ht="12.75">
      <c r="A186" t="s">
        <v>22</v>
      </c>
      <c r="B186" s="5">
        <v>0.01</v>
      </c>
    </row>
    <row r="187" spans="1:2" ht="12.75">
      <c r="A187" t="s">
        <v>23</v>
      </c>
      <c r="B187" s="5">
        <v>0.04</v>
      </c>
    </row>
    <row r="188" spans="1:2" ht="12.75">
      <c r="A188" t="s">
        <v>24</v>
      </c>
      <c r="B188" s="5">
        <v>0.88</v>
      </c>
    </row>
    <row r="189" spans="1:2" ht="12.75">
      <c r="A189" t="s">
        <v>25</v>
      </c>
      <c r="B189" s="5">
        <v>0.05</v>
      </c>
    </row>
    <row r="192" spans="2:2" ht="12.75">
      <c r="B192" t="s">
        <v>13</v>
      </c>
    </row>
    <row r="193" spans="1:2" ht="12.75">
      <c r="A193" t="s">
        <v>27</v>
      </c>
      <c r="B193" s="6">
        <v>4.9</v>
      </c>
    </row>
    <row r="196" spans="2:2" ht="12.75">
      <c r="B196" t="s">
        <v>37</v>
      </c>
    </row>
    <row r="197" spans="1:2" ht="12.75">
      <c r="A197" t="s">
        <v>5</v>
      </c>
      <c r="B197" s="5">
        <v>0.01</v>
      </c>
    </row>
    <row r="198" spans="1:2" ht="12.75">
      <c r="A198" t="s">
        <v>6</v>
      </c>
      <c r="B198" s="5">
        <v>0.16</v>
      </c>
    </row>
    <row r="199" spans="1:2" ht="12.75">
      <c r="A199" t="s">
        <v>7</v>
      </c>
      <c r="B199" s="5">
        <v>0.31</v>
      </c>
    </row>
    <row r="200" spans="1:2" ht="12.75">
      <c r="A200" t="s">
        <v>8</v>
      </c>
      <c r="B200" s="5">
        <v>0.32</v>
      </c>
    </row>
    <row r="201" spans="1:2" ht="12.75">
      <c r="A201" t="s">
        <v>9</v>
      </c>
      <c r="B201" s="5">
        <v>0.19</v>
      </c>
    </row>
    <row r="202" spans="1:2" ht="12.75">
      <c r="A202" t="s">
        <v>10</v>
      </c>
      <c r="B202" s="5">
        <v>0.02</v>
      </c>
    </row>
    <row r="205" spans="2:2" ht="12.75">
      <c r="B205" t="s">
        <v>13</v>
      </c>
    </row>
    <row r="206" spans="1:2" ht="12.75">
      <c r="A206" t="s">
        <v>12</v>
      </c>
      <c r="B206" s="6">
        <v>2.5</v>
      </c>
    </row>
    <row r="209" spans="2:2" ht="12.75">
      <c r="B209" t="s">
        <v>38</v>
      </c>
    </row>
    <row r="210" spans="1:2" ht="12.75">
      <c r="A210" t="s">
        <v>5</v>
      </c>
      <c r="B210" s="5">
        <v>0.1</v>
      </c>
    </row>
    <row r="211" spans="1:2" ht="12.75">
      <c r="A211" t="s">
        <v>6</v>
      </c>
      <c r="B211" s="5">
        <v>0.35</v>
      </c>
    </row>
    <row r="212" spans="1:2" ht="12.75">
      <c r="A212" t="s">
        <v>7</v>
      </c>
      <c r="B212" s="5">
        <v>0.29</v>
      </c>
    </row>
    <row r="213" spans="1:2" ht="12.75">
      <c r="A213" t="s">
        <v>8</v>
      </c>
      <c r="B213" s="5">
        <v>0.2</v>
      </c>
    </row>
    <row r="214" spans="1:2" ht="12.75">
      <c r="A214" t="s">
        <v>9</v>
      </c>
      <c r="B214" s="5">
        <v>0.05</v>
      </c>
    </row>
    <row r="215" spans="1:2" ht="12.75">
      <c r="A215" t="s">
        <v>10</v>
      </c>
      <c r="B215" s="5">
        <v>0.01</v>
      </c>
    </row>
    <row r="218" spans="2:2" ht="12.75">
      <c r="B218" t="s">
        <v>13</v>
      </c>
    </row>
    <row r="219" spans="1:2" ht="12.75">
      <c r="A219" t="s">
        <v>12</v>
      </c>
      <c r="B219" s="6">
        <v>3.2</v>
      </c>
    </row>
    <row r="222" spans="2:2" ht="12.75">
      <c r="B222" t="s">
        <v>39</v>
      </c>
    </row>
    <row r="223" spans="1:2" ht="12.75">
      <c r="A223" t="s">
        <v>20</v>
      </c>
      <c r="B223" s="5">
        <v>0.08</v>
      </c>
    </row>
    <row r="224" spans="1:2" ht="12.75">
      <c r="A224" t="s">
        <v>21</v>
      </c>
      <c r="B224" s="5">
        <v>0.41</v>
      </c>
    </row>
    <row r="225" spans="1:2" ht="12.75">
      <c r="A225" t="s">
        <v>22</v>
      </c>
      <c r="B225" s="5">
        <v>0.32</v>
      </c>
    </row>
    <row r="226" spans="1:2" ht="12.75">
      <c r="A226" t="s">
        <v>23</v>
      </c>
      <c r="B226" s="5">
        <v>0.11</v>
      </c>
    </row>
    <row r="227" spans="1:2" ht="12.75">
      <c r="A227" t="s">
        <v>24</v>
      </c>
      <c r="B227" s="5">
        <v>0.05</v>
      </c>
    </row>
    <row r="228" spans="1:2" ht="12.75">
      <c r="A228" t="s">
        <v>25</v>
      </c>
      <c r="B228" s="5">
        <v>0.02</v>
      </c>
    </row>
    <row r="231" spans="2:2" ht="12.75">
      <c r="B231" t="s">
        <v>13</v>
      </c>
    </row>
    <row r="232" spans="1:2" ht="12.75">
      <c r="A232" t="s">
        <v>27</v>
      </c>
      <c r="B232" s="6">
        <v>3.4</v>
      </c>
    </row>
    <row r="235" spans="2:2" ht="12.75">
      <c r="B235" t="s">
        <v>40</v>
      </c>
    </row>
    <row r="236" spans="1:2" ht="12.75">
      <c r="A236" t="s">
        <v>20</v>
      </c>
      <c r="B236" s="5">
        <v>0.13</v>
      </c>
    </row>
    <row r="237" spans="1:2" ht="12.75">
      <c r="A237" t="s">
        <v>21</v>
      </c>
      <c r="B237" s="5">
        <v>0.24</v>
      </c>
    </row>
    <row r="238" spans="1:2" ht="12.75">
      <c r="A238" t="s">
        <v>22</v>
      </c>
      <c r="B238" s="5">
        <v>0.44</v>
      </c>
    </row>
    <row r="239" spans="1:2" ht="12.75">
      <c r="A239" t="s">
        <v>23</v>
      </c>
      <c r="B239" s="5">
        <v>0.16</v>
      </c>
    </row>
    <row r="240" spans="1:2" ht="12.75">
      <c r="A240" t="s">
        <v>24</v>
      </c>
      <c r="B240" s="5">
        <v>0.02</v>
      </c>
    </row>
    <row r="241" spans="1:2" ht="12.75">
      <c r="A241" t="s">
        <v>25</v>
      </c>
      <c r="B241" s="5">
        <v>0.01</v>
      </c>
    </row>
    <row r="244" spans="2:2" ht="12.75">
      <c r="B244" t="s">
        <v>13</v>
      </c>
    </row>
    <row r="245" spans="1:2" ht="12.75">
      <c r="A245" t="s">
        <v>27</v>
      </c>
      <c r="B245" s="6">
        <v>2.7</v>
      </c>
    </row>
    <row r="248" spans="2:2" ht="12.75">
      <c r="B248" t="s">
        <v>41</v>
      </c>
    </row>
    <row r="249" spans="1:2" ht="12.75">
      <c r="A249" t="s">
        <v>20</v>
      </c>
      <c r="B249" s="5">
        <v>0.02</v>
      </c>
    </row>
    <row r="250" spans="1:2" ht="12.75">
      <c r="A250" t="s">
        <v>21</v>
      </c>
      <c r="B250" s="5">
        <v>0.23</v>
      </c>
    </row>
    <row r="251" spans="1:2" ht="12.75">
      <c r="A251" t="s">
        <v>22</v>
      </c>
      <c r="B251" s="5">
        <v>0.44</v>
      </c>
    </row>
    <row r="252" spans="1:2" ht="12.75">
      <c r="A252" t="s">
        <v>23</v>
      </c>
      <c r="B252" s="5">
        <v>0.25</v>
      </c>
    </row>
    <row r="253" spans="1:2" ht="12.75">
      <c r="A253" t="s">
        <v>24</v>
      </c>
      <c r="B253" s="5">
        <v>0.05</v>
      </c>
    </row>
    <row r="254" spans="1:2" ht="12.75">
      <c r="A254" t="s">
        <v>25</v>
      </c>
      <c r="B254" s="5">
        <v>0.01</v>
      </c>
    </row>
    <row r="257" spans="2:2" ht="12.75">
      <c r="B257" t="s">
        <v>13</v>
      </c>
    </row>
    <row r="258" spans="1:2" ht="12.75">
      <c r="A258" t="s">
        <v>27</v>
      </c>
      <c r="B258" s="6">
        <v>2.9</v>
      </c>
    </row>
    <row r="261" spans="2:2" ht="12.75">
      <c r="B261" t="s">
        <v>42</v>
      </c>
    </row>
    <row r="262" spans="1:2" ht="12.75">
      <c r="A262" t="s">
        <v>5</v>
      </c>
      <c r="B262" s="5">
        <v>0.03</v>
      </c>
    </row>
    <row r="263" spans="1:2" ht="12.75">
      <c r="A263" t="s">
        <v>6</v>
      </c>
      <c r="B263" s="5">
        <v>0.13</v>
      </c>
    </row>
    <row r="264" spans="1:2" ht="12.75">
      <c r="A264" t="s">
        <v>7</v>
      </c>
      <c r="B264" s="5">
        <v>0.37</v>
      </c>
    </row>
    <row r="265" spans="1:2" ht="12.75">
      <c r="A265" t="s">
        <v>8</v>
      </c>
      <c r="B265" s="5">
        <v>0.31</v>
      </c>
    </row>
    <row r="266" spans="1:2" ht="12.75">
      <c r="A266" t="s">
        <v>9</v>
      </c>
      <c r="B266" s="5">
        <v>0.12</v>
      </c>
    </row>
    <row r="267" spans="1:2" ht="12.75">
      <c r="A267" t="s">
        <v>10</v>
      </c>
      <c r="B267" s="5">
        <v>0.04</v>
      </c>
    </row>
    <row r="270" spans="2:2" ht="12.75">
      <c r="B270" t="s">
        <v>13</v>
      </c>
    </row>
    <row r="271" spans="1:2" ht="12.75">
      <c r="A271" t="s">
        <v>12</v>
      </c>
      <c r="B271" s="6">
        <v>2.6</v>
      </c>
    </row>
    <row r="274" spans="2:2" ht="12.75">
      <c r="B274" t="s">
        <v>43</v>
      </c>
    </row>
    <row r="275" spans="1:2" ht="12.75">
      <c r="A275" t="s">
        <v>5</v>
      </c>
      <c r="B275" s="5">
        <v>0.12</v>
      </c>
    </row>
    <row r="276" spans="1:2" ht="12.75">
      <c r="A276" t="s">
        <v>6</v>
      </c>
      <c r="B276" s="5">
        <v>0.4</v>
      </c>
    </row>
    <row r="277" spans="1:2" ht="12.75">
      <c r="A277" t="s">
        <v>7</v>
      </c>
      <c r="B277" s="5">
        <v>0.31</v>
      </c>
    </row>
    <row r="278" spans="1:2" ht="12.75">
      <c r="A278" t="s">
        <v>8</v>
      </c>
      <c r="B278" s="5">
        <v>0.12</v>
      </c>
    </row>
    <row r="279" spans="1:2" ht="12.75">
      <c r="A279" t="s">
        <v>9</v>
      </c>
      <c r="B279" s="5">
        <v>0.01</v>
      </c>
    </row>
    <row r="280" spans="1:2" ht="12.75">
      <c r="A280" t="s">
        <v>10</v>
      </c>
      <c r="B280" s="5">
        <v>0.03</v>
      </c>
    </row>
    <row r="283" spans="2:2" ht="12.75">
      <c r="B283" t="s">
        <v>13</v>
      </c>
    </row>
    <row r="284" spans="1:2" ht="12.75">
      <c r="A284" t="s">
        <v>12</v>
      </c>
      <c r="B284" s="6">
        <v>3.5</v>
      </c>
    </row>
    <row r="287" spans="2:2" ht="12.75">
      <c r="B287" t="s">
        <v>44</v>
      </c>
    </row>
    <row r="288" spans="1:2" ht="12.75">
      <c r="A288" t="s">
        <v>5</v>
      </c>
      <c r="B288" s="5">
        <v>0.16</v>
      </c>
    </row>
    <row r="289" spans="1:2" ht="12.75">
      <c r="A289" t="s">
        <v>6</v>
      </c>
      <c r="B289" s="5">
        <v>0.42</v>
      </c>
    </row>
    <row r="290" spans="1:2" ht="12.75">
      <c r="A290" t="s">
        <v>7</v>
      </c>
      <c r="B290" s="5">
        <v>0.31</v>
      </c>
    </row>
    <row r="291" spans="1:2" ht="12.75">
      <c r="A291" t="s">
        <v>8</v>
      </c>
      <c r="B291" s="5">
        <v>0.06</v>
      </c>
    </row>
    <row r="292" spans="1:2" ht="12.75">
      <c r="A292" t="s">
        <v>9</v>
      </c>
      <c r="B292" s="5">
        <v>0.03</v>
      </c>
    </row>
    <row r="293" spans="1:2" ht="12.75">
      <c r="A293" t="s">
        <v>10</v>
      </c>
      <c r="B293" s="5">
        <v>0.01</v>
      </c>
    </row>
    <row r="296" spans="2:2" ht="12.75">
      <c r="B296" t="s">
        <v>13</v>
      </c>
    </row>
    <row r="297" spans="1:2" ht="12.75">
      <c r="A297" t="s">
        <v>12</v>
      </c>
      <c r="B297" s="6">
        <v>3.6</v>
      </c>
    </row>
    <row r="300" spans="2:2" ht="12.75">
      <c r="B300" t="s">
        <v>45</v>
      </c>
    </row>
    <row r="301" spans="1:2" ht="12.75">
      <c r="A301" t="s">
        <v>5</v>
      </c>
      <c r="B301" s="5">
        <v>0.45</v>
      </c>
    </row>
    <row r="302" spans="1:2" ht="12.75">
      <c r="A302" t="s">
        <v>6</v>
      </c>
      <c r="B302" s="5">
        <v>0.43</v>
      </c>
    </row>
    <row r="303" spans="1:2" ht="12.75">
      <c r="A303" t="s">
        <v>7</v>
      </c>
      <c r="B303" s="5">
        <v>0.09</v>
      </c>
    </row>
    <row r="304" spans="1:2" ht="12.75">
      <c r="A304" t="s">
        <v>8</v>
      </c>
      <c r="B304" s="5">
        <v>0</v>
      </c>
    </row>
    <row r="305" spans="1:2" ht="12.75">
      <c r="A305" t="s">
        <v>9</v>
      </c>
      <c r="B305" s="5">
        <v>0</v>
      </c>
    </row>
    <row r="306" spans="1:2" ht="12.75">
      <c r="A306" t="s">
        <v>10</v>
      </c>
      <c r="B306" s="5">
        <v>0.02</v>
      </c>
    </row>
    <row r="309" spans="2:2" ht="12.75">
      <c r="B309" t="s">
        <v>13</v>
      </c>
    </row>
    <row r="310" spans="1:2" ht="12.75">
      <c r="A310" t="s">
        <v>12</v>
      </c>
      <c r="B310" s="6">
        <v>4.3</v>
      </c>
    </row>
    <row r="313" spans="2:2" ht="12.75">
      <c r="B313" t="s">
        <v>46</v>
      </c>
    </row>
    <row r="314" spans="1:2" ht="12.75">
      <c r="A314" t="s">
        <v>5</v>
      </c>
      <c r="B314" s="5">
        <v>0.16</v>
      </c>
    </row>
    <row r="315" spans="1:2" ht="12.75">
      <c r="A315" t="s">
        <v>6</v>
      </c>
      <c r="B315" s="5">
        <v>0.43</v>
      </c>
    </row>
    <row r="316" spans="1:2" ht="12.75">
      <c r="A316" t="s">
        <v>7</v>
      </c>
      <c r="B316" s="5">
        <v>0.32</v>
      </c>
    </row>
    <row r="317" spans="1:2" ht="12.75">
      <c r="A317" t="s">
        <v>8</v>
      </c>
      <c r="B317" s="5">
        <v>0.04</v>
      </c>
    </row>
    <row r="318" spans="1:2" ht="12.75">
      <c r="A318" t="s">
        <v>9</v>
      </c>
      <c r="B318" s="5">
        <v>0.01</v>
      </c>
    </row>
    <row r="319" spans="1:2" ht="12.75">
      <c r="A319" t="s">
        <v>10</v>
      </c>
      <c r="B319" s="5">
        <v>0.03</v>
      </c>
    </row>
    <row r="322" spans="2:2" ht="12.75">
      <c r="B322" t="s">
        <v>13</v>
      </c>
    </row>
    <row r="323" spans="1:2" ht="12.75">
      <c r="A323" t="s">
        <v>12</v>
      </c>
      <c r="B323" s="6">
        <v>3.7</v>
      </c>
    </row>
    <row r="326" spans="2:2" ht="12.75">
      <c r="B326" t="s">
        <v>47</v>
      </c>
    </row>
    <row r="327" spans="1:2" ht="12.75">
      <c r="A327" t="s">
        <v>5</v>
      </c>
      <c r="B327" s="5">
        <v>0.17</v>
      </c>
    </row>
    <row r="328" spans="1:2" ht="12.75">
      <c r="A328" t="s">
        <v>6</v>
      </c>
      <c r="B328" s="5">
        <v>0.51</v>
      </c>
    </row>
    <row r="329" spans="1:2" ht="12.75">
      <c r="A329" t="s">
        <v>7</v>
      </c>
      <c r="B329" s="5">
        <v>0.21</v>
      </c>
    </row>
    <row r="330" spans="1:2" ht="12.75">
      <c r="A330" t="s">
        <v>8</v>
      </c>
      <c r="B330" s="5">
        <v>0.06</v>
      </c>
    </row>
    <row r="331" spans="1:2" ht="12.75">
      <c r="A331" t="s">
        <v>9</v>
      </c>
      <c r="B331" s="5">
        <v>0.01</v>
      </c>
    </row>
    <row r="332" spans="1:2" ht="12.75">
      <c r="A332" t="s">
        <v>10</v>
      </c>
      <c r="B332" s="5">
        <v>0.03</v>
      </c>
    </row>
    <row r="335" spans="2:2" ht="12.75">
      <c r="B335" t="s">
        <v>13</v>
      </c>
    </row>
    <row r="336" spans="1:2" ht="12.75">
      <c r="A336" t="s">
        <v>12</v>
      </c>
      <c r="B336" s="6">
        <v>3.8</v>
      </c>
    </row>
    <row r="339" spans="2:2" ht="12.75">
      <c r="B339" t="s">
        <v>48</v>
      </c>
    </row>
    <row r="340" spans="1:2" ht="12.75">
      <c r="A340" t="s">
        <v>5</v>
      </c>
      <c r="B340" s="5">
        <v>0.21</v>
      </c>
    </row>
    <row r="341" spans="1:2" ht="12.75">
      <c r="A341" t="s">
        <v>6</v>
      </c>
      <c r="B341" s="5">
        <v>0.44</v>
      </c>
    </row>
    <row r="342" spans="1:2" ht="12.75">
      <c r="A342" t="s">
        <v>7</v>
      </c>
      <c r="B342" s="5">
        <v>0.22</v>
      </c>
    </row>
    <row r="343" spans="1:2" ht="12.75">
      <c r="A343" t="s">
        <v>8</v>
      </c>
      <c r="B343" s="5">
        <v>0.07</v>
      </c>
    </row>
    <row r="344" spans="1:2" ht="12.75">
      <c r="A344" t="s">
        <v>9</v>
      </c>
      <c r="B344" s="5">
        <v>0.02</v>
      </c>
    </row>
    <row r="345" spans="1:2" ht="12.75">
      <c r="A345" t="s">
        <v>10</v>
      </c>
      <c r="B345" s="5">
        <v>0.03</v>
      </c>
    </row>
    <row r="348" spans="2:2" ht="12.75">
      <c r="B348" t="s">
        <v>13</v>
      </c>
    </row>
    <row r="349" spans="1:2" ht="12.75">
      <c r="A349" t="s">
        <v>12</v>
      </c>
      <c r="B349" s="6">
        <v>3.8</v>
      </c>
    </row>
    <row r="352" spans="2:2" ht="12.75">
      <c r="B352" t="s">
        <v>53</v>
      </c>
    </row>
    <row r="353" spans="1:2" ht="12.75">
      <c r="A353" t="s">
        <v>49</v>
      </c>
      <c r="B353" s="5">
        <v>0.13</v>
      </c>
    </row>
    <row r="354" spans="1:2" ht="12.75">
      <c r="A354" t="s">
        <v>50</v>
      </c>
      <c r="B354" s="5">
        <v>0.47</v>
      </c>
    </row>
    <row r="355" spans="1:2" ht="12.75">
      <c r="A355" t="s">
        <v>51</v>
      </c>
      <c r="B355" s="5">
        <v>0.13</v>
      </c>
    </row>
    <row r="356" spans="1:2" ht="12.75">
      <c r="A356" t="s">
        <v>52</v>
      </c>
      <c r="B356" s="5">
        <v>0.02</v>
      </c>
    </row>
    <row r="357" spans="1:2" ht="12.75">
      <c r="A357" t="s">
        <v>10</v>
      </c>
      <c r="B357" s="5">
        <v>0.25</v>
      </c>
    </row>
    <row r="360" spans="2:2" ht="12.75">
      <c r="B360" t="s">
        <v>13</v>
      </c>
    </row>
    <row r="361" spans="1:2" ht="12.75">
      <c r="A361" t="s">
        <v>12</v>
      </c>
      <c r="B361" s="6">
        <v>2.9</v>
      </c>
    </row>
    <row r="364" spans="2:2" ht="12.75">
      <c r="B364" t="s">
        <v>59</v>
      </c>
    </row>
    <row r="365" spans="1:2" ht="12.75">
      <c r="A365" t="s">
        <v>54</v>
      </c>
      <c r="B365" s="5">
        <v>0.16</v>
      </c>
    </row>
    <row r="366" spans="1:2" ht="12.75">
      <c r="A366" t="s">
        <v>55</v>
      </c>
      <c r="B366" s="5">
        <v>0.48</v>
      </c>
    </row>
    <row r="367" spans="1:2" ht="12.75">
      <c r="A367" t="s">
        <v>56</v>
      </c>
      <c r="B367" s="5">
        <v>0.26</v>
      </c>
    </row>
    <row r="368" spans="1:2" ht="12.75">
      <c r="A368" t="s">
        <v>57</v>
      </c>
      <c r="B368" s="5">
        <v>0.03</v>
      </c>
    </row>
    <row r="369" spans="1:2" ht="12.75">
      <c r="A369" t="s">
        <v>58</v>
      </c>
      <c r="B369" s="5">
        <v>0.02</v>
      </c>
    </row>
    <row r="370" spans="1:2" ht="12.75">
      <c r="A370" t="s">
        <v>10</v>
      </c>
      <c r="B370" s="5">
        <v>0.05</v>
      </c>
    </row>
    <row r="373" spans="2:2" ht="12.75">
      <c r="B373" t="s">
        <v>13</v>
      </c>
    </row>
    <row r="374" spans="1:2" ht="12.75">
      <c r="A374" t="s">
        <v>12</v>
      </c>
      <c r="B374" s="6">
        <v>3.8</v>
      </c>
    </row>
    <row r="377" spans="2:2" ht="12.75">
      <c r="B377" t="s">
        <v>60</v>
      </c>
    </row>
    <row r="378" spans="1:2" ht="12.75">
      <c r="A378" t="s">
        <v>54</v>
      </c>
      <c r="B378" s="5">
        <v>0.1</v>
      </c>
    </row>
    <row r="379" spans="1:2" ht="12.75">
      <c r="A379" t="s">
        <v>55</v>
      </c>
      <c r="B379" s="5">
        <v>0.5</v>
      </c>
    </row>
    <row r="380" spans="1:2" ht="12.75">
      <c r="A380" t="s">
        <v>56</v>
      </c>
      <c r="B380" s="5">
        <v>0.27</v>
      </c>
    </row>
    <row r="381" spans="1:2" ht="12.75">
      <c r="A381" t="s">
        <v>57</v>
      </c>
      <c r="B381" s="5">
        <v>0.03</v>
      </c>
    </row>
    <row r="382" spans="1:2" ht="12.75">
      <c r="A382" t="s">
        <v>58</v>
      </c>
      <c r="B382" s="5">
        <v>0</v>
      </c>
    </row>
    <row r="383" spans="1:2" ht="12.75">
      <c r="A383" t="s">
        <v>10</v>
      </c>
      <c r="B383" s="5">
        <v>0.09</v>
      </c>
    </row>
    <row r="386" spans="2:2" ht="12.75">
      <c r="B386" t="s">
        <v>13</v>
      </c>
    </row>
    <row r="387" spans="1:2" ht="12.75">
      <c r="A387" t="s">
        <v>12</v>
      </c>
      <c r="B387" s="6">
        <v>3.7</v>
      </c>
    </row>
    <row r="390" spans="2:2" ht="12.75">
      <c r="B390" t="s">
        <v>61</v>
      </c>
    </row>
    <row r="391" spans="1:2" ht="12.75">
      <c r="A391" t="s">
        <v>54</v>
      </c>
      <c r="B391" s="5">
        <v>0.05</v>
      </c>
    </row>
    <row r="392" spans="1:2" ht="12.75">
      <c r="A392" t="s">
        <v>55</v>
      </c>
      <c r="B392" s="5">
        <v>0.22</v>
      </c>
    </row>
    <row r="393" spans="1:2" ht="12.75">
      <c r="A393" t="s">
        <v>56</v>
      </c>
      <c r="B393" s="5">
        <v>0.42</v>
      </c>
    </row>
    <row r="394" spans="1:2" ht="12.75">
      <c r="A394" t="s">
        <v>57</v>
      </c>
      <c r="B394" s="5">
        <v>0.19</v>
      </c>
    </row>
    <row r="395" spans="1:2" ht="12.75">
      <c r="A395" t="s">
        <v>58</v>
      </c>
      <c r="B395" s="5">
        <v>0.07</v>
      </c>
    </row>
    <row r="396" spans="1:2" ht="12.75">
      <c r="A396" t="s">
        <v>10</v>
      </c>
      <c r="B396" s="5">
        <v>0.04</v>
      </c>
    </row>
    <row r="399" spans="2:2" ht="12.75">
      <c r="B399" t="s">
        <v>13</v>
      </c>
    </row>
    <row r="400" spans="1:2" ht="12.75">
      <c r="A400" t="s">
        <v>12</v>
      </c>
      <c r="B400" s="6">
        <v>3.0</v>
      </c>
    </row>
    <row r="403" spans="2:2" ht="12.75">
      <c r="B403" t="s">
        <v>62</v>
      </c>
    </row>
    <row r="404" spans="1:2" ht="12.75">
      <c r="A404" t="s">
        <v>54</v>
      </c>
      <c r="B404" s="5">
        <v>0.22</v>
      </c>
    </row>
    <row r="405" spans="1:2" ht="12.75">
      <c r="A405" t="s">
        <v>55</v>
      </c>
      <c r="B405" s="5">
        <v>0.41</v>
      </c>
    </row>
    <row r="406" spans="1:2" ht="12.75">
      <c r="A406" t="s">
        <v>56</v>
      </c>
      <c r="B406" s="5">
        <v>0.28</v>
      </c>
    </row>
    <row r="407" spans="1:2" ht="12.75">
      <c r="A407" t="s">
        <v>57</v>
      </c>
      <c r="B407" s="5">
        <v>0.04</v>
      </c>
    </row>
    <row r="408" spans="1:2" ht="12.75">
      <c r="A408" t="s">
        <v>58</v>
      </c>
      <c r="B408" s="5">
        <v>0.02</v>
      </c>
    </row>
    <row r="409" spans="1:2" ht="12.75">
      <c r="A409" t="s">
        <v>10</v>
      </c>
      <c r="B409" s="5">
        <v>0.03</v>
      </c>
    </row>
    <row r="412" spans="2:2" ht="12.75">
      <c r="B412" t="s">
        <v>13</v>
      </c>
    </row>
    <row r="413" spans="1:2" ht="12.75">
      <c r="A413" t="s">
        <v>12</v>
      </c>
      <c r="B413" s="6">
        <v>3.8</v>
      </c>
    </row>
    <row r="416" spans="2:2" ht="12.75">
      <c r="B416" t="s">
        <v>63</v>
      </c>
    </row>
    <row r="417" spans="1:2" ht="12.75">
      <c r="A417" t="s">
        <v>54</v>
      </c>
      <c r="B417" s="5">
        <v>0.36</v>
      </c>
    </row>
    <row r="418" spans="1:2" ht="12.75">
      <c r="A418" t="s">
        <v>55</v>
      </c>
      <c r="B418" s="5">
        <v>0.32</v>
      </c>
    </row>
    <row r="419" spans="1:2" ht="12.75">
      <c r="A419" t="s">
        <v>56</v>
      </c>
      <c r="B419" s="5">
        <v>0.18</v>
      </c>
    </row>
    <row r="420" spans="1:2" ht="12.75">
      <c r="A420" t="s">
        <v>57</v>
      </c>
      <c r="B420" s="5">
        <v>0.04</v>
      </c>
    </row>
    <row r="421" spans="1:2" ht="12.75">
      <c r="A421" t="s">
        <v>58</v>
      </c>
      <c r="B421" s="5">
        <v>0.02</v>
      </c>
    </row>
    <row r="422" spans="1:2" ht="12.75">
      <c r="A422" t="s">
        <v>10</v>
      </c>
      <c r="B422" s="5">
        <v>0.07</v>
      </c>
    </row>
    <row r="425" spans="2:2" ht="12.75">
      <c r="B425" t="s">
        <v>13</v>
      </c>
    </row>
    <row r="426" spans="1:2" ht="12.75">
      <c r="A426" t="s">
        <v>12</v>
      </c>
      <c r="B426" s="6">
        <v>4.0</v>
      </c>
    </row>
    <row r="429" spans="2:2" ht="12.75">
      <c r="B429" t="s">
        <v>64</v>
      </c>
    </row>
    <row r="430" spans="1:2" ht="12.75">
      <c r="A430" t="s">
        <v>54</v>
      </c>
      <c r="B430" s="5">
        <v>0.43</v>
      </c>
    </row>
    <row r="431" spans="1:2" ht="12.75">
      <c r="A431" t="s">
        <v>55</v>
      </c>
      <c r="B431" s="5">
        <v>0.33</v>
      </c>
    </row>
    <row r="432" spans="1:2" ht="12.75">
      <c r="A432" t="s">
        <v>56</v>
      </c>
      <c r="B432" s="5">
        <v>0.14</v>
      </c>
    </row>
    <row r="433" spans="1:2" ht="12.75">
      <c r="A433" t="s">
        <v>57</v>
      </c>
      <c r="B433" s="5">
        <v>0.04</v>
      </c>
    </row>
    <row r="434" spans="1:2" ht="12.75">
      <c r="A434" t="s">
        <v>58</v>
      </c>
      <c r="B434" s="5">
        <v>0.03</v>
      </c>
    </row>
    <row r="435" spans="1:2" ht="12.75">
      <c r="A435" t="s">
        <v>10</v>
      </c>
      <c r="B435" s="5">
        <v>0.01</v>
      </c>
    </row>
    <row r="438" spans="2:2" ht="12.75">
      <c r="B438" t="s">
        <v>13</v>
      </c>
    </row>
    <row r="439" spans="1:2" ht="12.75">
      <c r="A439" t="s">
        <v>12</v>
      </c>
      <c r="B439" s="6">
        <v>4.1</v>
      </c>
    </row>
    <row r="442" spans="2:2" ht="12.75">
      <c r="B442" t="s">
        <v>65</v>
      </c>
    </row>
    <row r="443" spans="1:2" ht="12.75">
      <c r="A443" t="s">
        <v>54</v>
      </c>
      <c r="B443" s="5">
        <v>0.27</v>
      </c>
    </row>
    <row r="444" spans="1:2" ht="12.75">
      <c r="A444" t="s">
        <v>55</v>
      </c>
      <c r="B444" s="5">
        <v>0.48</v>
      </c>
    </row>
    <row r="445" spans="1:2" ht="12.75">
      <c r="A445" t="s">
        <v>56</v>
      </c>
      <c r="B445" s="5">
        <v>0.18</v>
      </c>
    </row>
    <row r="446" spans="1:2" ht="12.75">
      <c r="A446" t="s">
        <v>57</v>
      </c>
      <c r="B446" s="5">
        <v>0.02</v>
      </c>
    </row>
    <row r="447" spans="1:2" ht="12.75">
      <c r="A447" t="s">
        <v>58</v>
      </c>
      <c r="B447" s="5">
        <v>0.02</v>
      </c>
    </row>
    <row r="448" spans="1:2" ht="12.75">
      <c r="A448" t="s">
        <v>10</v>
      </c>
      <c r="B448" s="5">
        <v>0.02</v>
      </c>
    </row>
    <row r="451" spans="2:2" ht="12.75">
      <c r="B451" t="s">
        <v>13</v>
      </c>
    </row>
    <row r="452" spans="1:2" ht="12.75">
      <c r="A452" t="s">
        <v>12</v>
      </c>
      <c r="B452" s="6">
        <v>4.0</v>
      </c>
    </row>
    <row r="455" spans="2:2" ht="12.75">
      <c r="B455" t="s">
        <v>66</v>
      </c>
    </row>
    <row r="456" spans="1:2" ht="12.75">
      <c r="A456" t="s">
        <v>54</v>
      </c>
      <c r="B456" s="5">
        <v>0.23</v>
      </c>
    </row>
    <row r="457" spans="1:2" ht="12.75">
      <c r="A457" t="s">
        <v>55</v>
      </c>
      <c r="B457" s="5">
        <v>0.42</v>
      </c>
    </row>
    <row r="458" spans="1:2" ht="12.75">
      <c r="A458" t="s">
        <v>56</v>
      </c>
      <c r="B458" s="5">
        <v>0.22</v>
      </c>
    </row>
    <row r="459" spans="1:2" ht="12.75">
      <c r="A459" t="s">
        <v>57</v>
      </c>
      <c r="B459" s="5">
        <v>0.03</v>
      </c>
    </row>
    <row r="460" spans="1:2" ht="12.75">
      <c r="A460" t="s">
        <v>58</v>
      </c>
      <c r="B460" s="5">
        <v>0.03</v>
      </c>
    </row>
    <row r="461" spans="1:2" ht="12.75">
      <c r="A461" t="s">
        <v>10</v>
      </c>
      <c r="B461" s="5">
        <v>0.06</v>
      </c>
    </row>
    <row r="464" spans="2:2" ht="12.75">
      <c r="B464" t="s">
        <v>13</v>
      </c>
    </row>
    <row r="465" spans="1:2" ht="12.75">
      <c r="A465" t="s">
        <v>12</v>
      </c>
      <c r="B465" s="6">
        <v>3.8</v>
      </c>
    </row>
    <row r="468" spans="2:2" ht="12.75">
      <c r="B468" t="s">
        <v>67</v>
      </c>
    </row>
    <row r="469" spans="1:2" ht="12.75">
      <c r="A469" t="s">
        <v>54</v>
      </c>
      <c r="B469" s="5">
        <v>0.04</v>
      </c>
    </row>
    <row r="470" spans="1:2" ht="12.75">
      <c r="A470" t="s">
        <v>55</v>
      </c>
      <c r="B470" s="5">
        <v>0.22</v>
      </c>
    </row>
    <row r="471" spans="1:2" ht="12.75">
      <c r="A471" t="s">
        <v>56</v>
      </c>
      <c r="B471" s="5">
        <v>0.4</v>
      </c>
    </row>
    <row r="472" spans="1:2" ht="12.75">
      <c r="A472" t="s">
        <v>57</v>
      </c>
      <c r="B472" s="5">
        <v>0.2</v>
      </c>
    </row>
    <row r="473" spans="1:2" ht="12.75">
      <c r="A473" t="s">
        <v>58</v>
      </c>
      <c r="B473" s="5">
        <v>0.09</v>
      </c>
    </row>
    <row r="474" spans="1:2" ht="12.75">
      <c r="A474" t="s">
        <v>10</v>
      </c>
      <c r="B474" s="5">
        <v>0.04</v>
      </c>
    </row>
    <row r="477" spans="2:2" ht="12.75">
      <c r="B477" t="s">
        <v>13</v>
      </c>
    </row>
    <row r="478" spans="1:2" ht="12.75">
      <c r="A478" t="s">
        <v>12</v>
      </c>
      <c r="B478" s="6">
        <v>2.9</v>
      </c>
    </row>
    <row r="481" spans="2:2" ht="12.75">
      <c r="B481" t="s">
        <v>68</v>
      </c>
    </row>
    <row r="482" spans="1:2" ht="12.75">
      <c r="A482" t="s">
        <v>54</v>
      </c>
      <c r="B482" s="5">
        <v>0.09</v>
      </c>
    </row>
    <row r="483" spans="1:2" ht="12.75">
      <c r="A483" t="s">
        <v>55</v>
      </c>
      <c r="B483" s="5">
        <v>0.26</v>
      </c>
    </row>
    <row r="484" spans="1:2" ht="12.75">
      <c r="A484" t="s">
        <v>56</v>
      </c>
      <c r="B484" s="5">
        <v>0.27</v>
      </c>
    </row>
    <row r="485" spans="1:2" ht="12.75">
      <c r="A485" t="s">
        <v>57</v>
      </c>
      <c r="B485" s="5">
        <v>0.21</v>
      </c>
    </row>
    <row r="486" spans="1:2" ht="12.75">
      <c r="A486" t="s">
        <v>58</v>
      </c>
      <c r="B486" s="5">
        <v>0.14</v>
      </c>
    </row>
    <row r="487" spans="1:2" ht="12.75">
      <c r="A487" t="s">
        <v>10</v>
      </c>
      <c r="B487" s="5">
        <v>0.03</v>
      </c>
    </row>
    <row r="490" spans="2:2" ht="12.75">
      <c r="B490" t="s">
        <v>13</v>
      </c>
    </row>
    <row r="491" spans="1:2" ht="12.75">
      <c r="A491" t="s">
        <v>12</v>
      </c>
      <c r="B491" s="6">
        <v>2.9</v>
      </c>
    </row>
    <row r="494" spans="2:2" ht="12.75">
      <c r="B494" t="s">
        <v>69</v>
      </c>
    </row>
    <row r="495" spans="1:2" ht="12.75">
      <c r="A495" t="s">
        <v>54</v>
      </c>
      <c r="B495" s="5">
        <v>0.09</v>
      </c>
    </row>
    <row r="496" spans="1:2" ht="12.75">
      <c r="A496" t="s">
        <v>55</v>
      </c>
      <c r="B496" s="5">
        <v>0.39</v>
      </c>
    </row>
    <row r="497" spans="1:2" ht="12.75">
      <c r="A497" t="s">
        <v>56</v>
      </c>
      <c r="B497" s="5">
        <v>0.27</v>
      </c>
    </row>
    <row r="498" spans="1:2" ht="12.75">
      <c r="A498" t="s">
        <v>57</v>
      </c>
      <c r="B498" s="5">
        <v>0.15</v>
      </c>
    </row>
    <row r="499" spans="1:2" ht="12.75">
      <c r="A499" t="s">
        <v>58</v>
      </c>
      <c r="B499" s="5">
        <v>0.07</v>
      </c>
    </row>
    <row r="500" spans="1:2" ht="12.75">
      <c r="A500" t="s">
        <v>10</v>
      </c>
      <c r="B500" s="5">
        <v>0.01</v>
      </c>
    </row>
    <row r="503" spans="2:2" ht="12.75">
      <c r="B503" t="s">
        <v>13</v>
      </c>
    </row>
    <row r="504" spans="1:2" ht="12.75">
      <c r="A504" t="s">
        <v>12</v>
      </c>
      <c r="B504" s="6">
        <v>3.3</v>
      </c>
    </row>
    <row r="507" spans="2:2" ht="12.75">
      <c r="B507" t="s">
        <v>70</v>
      </c>
    </row>
    <row r="508" spans="1:2" ht="12.75">
      <c r="A508" t="s">
        <v>54</v>
      </c>
      <c r="B508" s="5">
        <v>0.09</v>
      </c>
    </row>
    <row r="509" spans="1:2" ht="12.75">
      <c r="A509" t="s">
        <v>55</v>
      </c>
      <c r="B509" s="5">
        <v>0.33</v>
      </c>
    </row>
    <row r="510" spans="1:2" ht="12.75">
      <c r="A510" t="s">
        <v>56</v>
      </c>
      <c r="B510" s="5">
        <v>0.31</v>
      </c>
    </row>
    <row r="511" spans="1:2" ht="12.75">
      <c r="A511" t="s">
        <v>57</v>
      </c>
      <c r="B511" s="5">
        <v>0.12</v>
      </c>
    </row>
    <row r="512" spans="1:2" ht="12.75">
      <c r="A512" t="s">
        <v>58</v>
      </c>
      <c r="B512" s="5">
        <v>0.11</v>
      </c>
    </row>
    <row r="513" spans="1:2" ht="12.75">
      <c r="A513" t="s">
        <v>10</v>
      </c>
      <c r="B513" s="5">
        <v>0.04</v>
      </c>
    </row>
    <row r="516" spans="2:2" ht="12.75">
      <c r="B516" t="s">
        <v>13</v>
      </c>
    </row>
    <row r="517" spans="1:2" ht="12.75">
      <c r="A517" t="s">
        <v>12</v>
      </c>
      <c r="B517" s="6">
        <v>3.2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DataSheet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